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Departamento Pessoal\...FOLHA DE PAGAMENTO\FOLHA PAGAMENTO\PORTAL TRANSPARÊNCIA\2025\"/>
    </mc:Choice>
  </mc:AlternateContent>
  <xr:revisionPtr revIDLastSave="0" documentId="13_ncr:1_{218B2AAA-69DF-4A7D-9E85-22A1E174414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Adiantamento 08.25 " sheetId="3" r:id="rId1"/>
    <sheet name="Pagamento 08.25" sheetId="1" r:id="rId2"/>
    <sheet name="Diferença de Dissidio 08.25" sheetId="4" r:id="rId3"/>
  </sheets>
  <definedNames>
    <definedName name="_xlnm._FilterDatabase" localSheetId="0" hidden="1">'Adiantamento 08.25 '!$B$7:$E$898</definedName>
    <definedName name="_xlnm.Print_Titles" localSheetId="0">'Adiantamento 08.25 '!$1:$7</definedName>
    <definedName name="_xlnm.Print_Titles" localSheetId="2">'Diferença de Dissidio 08.25'!$1:$7</definedName>
    <definedName name="_xlnm.Print_Titles" localSheetId="1">'Pagamento 08.25'!$1:$7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9" i="4" l="1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02" i="1"/>
  <c r="F902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941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F902" i="1"/>
  <c r="G136" i="1"/>
  <c r="G358" i="1"/>
  <c r="G367" i="1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9" i="1"/>
  <c r="G360" i="1"/>
  <c r="G361" i="1"/>
  <c r="G362" i="1"/>
  <c r="G363" i="1"/>
  <c r="G364" i="1"/>
  <c r="G365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11" i="1"/>
  <c r="G10" i="1"/>
  <c r="G9" i="1"/>
  <c r="G8" i="1"/>
  <c r="G92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tc={A8B0C594-4712-4300-ADB3-A10359F68BC6}</author>
    <author>tc={9FBC120F-3FFE-4514-B3C2-BFAF494AE132}</author>
    <author>tc={901031E4-A727-4BA6-AE2E-8136B34F5A24}</author>
    <author>tc={C33C2307-F155-4195-A561-C5E9B4F77E98}</author>
    <author>tc={1187AA42-7913-4A46-9361-5799FB91B654}</author>
  </authors>
  <commentList>
    <comment ref="B4" authorId="0" shapeId="0" xr:uid="{A8B0C594-4712-4300-ADB3-A10359F68B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  <comment ref="C916" authorId="1" shapeId="0" xr:uid="{9FBC120F-3FFE-4514-B3C2-BFAF494AE13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G916" authorId="2" shapeId="0" xr:uid="{901031E4-A727-4BA6-AE2E-8136B34F5A2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C946" authorId="3" shapeId="0" xr:uid="{C33C2307-F155-4195-A561-C5E9B4F77E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G946" authorId="4" shapeId="0" xr:uid="{1187AA42-7913-4A46-9361-5799FB91B65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B4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tc={3AC91CB9-164F-4F77-9198-3D357205E418}</author>
  </authors>
  <commentList>
    <comment ref="B4" authorId="0" shapeId="0" xr:uid="{3AC91CB9-164F-4F77-9198-3D357205E41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</commentList>
</comments>
</file>

<file path=xl/sharedStrings.xml><?xml version="1.0" encoding="utf-8"?>
<sst xmlns="http://schemas.openxmlformats.org/spreadsheetml/2006/main" count="5514" uniqueCount="1096">
  <si>
    <t>MATRÍCULA</t>
  </si>
  <si>
    <t>COLABORADOR</t>
  </si>
  <si>
    <t>CARGO</t>
  </si>
  <si>
    <t>% SUS (60%)</t>
  </si>
  <si>
    <t>SALÁRIO LÍQ</t>
  </si>
  <si>
    <t>HOSPITAL MATERNIDADE DE CAMPINAS</t>
  </si>
  <si>
    <t>Departamento Pessoal</t>
  </si>
  <si>
    <t>________________________________________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</si>
  <si>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</si>
  <si>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</si>
  <si>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</si>
  <si>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</si>
  <si>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</si>
  <si>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</si>
  <si>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</si>
  <si>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</si>
  <si>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</si>
  <si>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</si>
  <si>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</si>
  <si>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</si>
  <si>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</si>
  <si>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</si>
  <si>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</si>
  <si>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</si>
  <si>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</si>
  <si>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</si>
  <si>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</si>
  <si>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</si>
  <si>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</si>
  <si>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</si>
  <si>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NEIDE APARECIDA SIDERI</t>
  </si>
  <si>
    <t>DAGMAR ANESIA DE SOUZA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</si>
  <si>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</si>
  <si>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</si>
  <si>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</si>
  <si>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</si>
  <si>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</si>
  <si>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</si>
  <si>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</si>
  <si>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</si>
  <si>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</si>
  <si>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</si>
  <si>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</si>
  <si>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</si>
  <si>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ALEXSANDRA ALVES LOURENCO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</si>
  <si>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</si>
  <si>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</si>
  <si>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</si>
  <si>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</si>
  <si>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</si>
  <si>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</si>
  <si>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</si>
  <si>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</si>
  <si>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</si>
  <si>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</si>
  <si>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</si>
  <si>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</si>
  <si>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</si>
  <si>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</si>
  <si>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</si>
  <si>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</si>
  <si>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</si>
  <si>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</si>
  <si>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</si>
  <si>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</si>
  <si>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</si>
  <si>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</si>
  <si>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</si>
  <si>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</si>
  <si>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</si>
  <si>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</si>
  <si>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</si>
  <si>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</si>
  <si>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</si>
  <si>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</si>
  <si>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</si>
  <si>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</si>
  <si>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</si>
  <si>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</si>
  <si>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</si>
  <si>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</si>
  <si>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</si>
  <si>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</si>
  <si>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</si>
  <si>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</si>
  <si>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</si>
  <si>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</si>
  <si>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</si>
  <si>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</si>
  <si>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</si>
  <si>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</si>
  <si>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</si>
  <si>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</si>
  <si>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</si>
  <si>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</si>
  <si>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</si>
  <si>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</si>
  <si>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</si>
  <si>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</si>
  <si>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</si>
  <si>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</si>
  <si>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</si>
  <si>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</si>
  <si>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</si>
  <si>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</si>
  <si>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</si>
  <si>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</si>
  <si>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</si>
  <si>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</si>
  <si>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</si>
  <si>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</si>
  <si>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</si>
  <si>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</si>
  <si>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</si>
  <si>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</si>
  <si>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</si>
  <si>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</si>
  <si>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</si>
  <si>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</si>
  <si>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</si>
  <si>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</si>
  <si>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</si>
  <si>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</si>
  <si>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</si>
  <si>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</si>
  <si>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</si>
  <si>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</si>
  <si>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</si>
  <si>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</si>
  <si>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</si>
  <si>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</si>
  <si>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</si>
  <si>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</si>
  <si>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</si>
  <si>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</si>
  <si>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</si>
  <si>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</si>
  <si>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</si>
  <si>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</si>
  <si>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</si>
  <si>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</si>
  <si>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</si>
  <si>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</si>
  <si>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</si>
  <si>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</si>
  <si>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</si>
  <si>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</si>
  <si>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</si>
  <si>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</si>
  <si>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</si>
  <si>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</si>
  <si>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ANA JUSSARA SILVA SANTOS</t>
  </si>
  <si>
    <t>CINTIA TEIXEIRA CRUZ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</si>
  <si>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</si>
  <si>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</si>
  <si>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</si>
  <si>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</si>
  <si>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</si>
  <si>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</si>
  <si>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</si>
  <si>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</si>
  <si>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</si>
  <si>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</si>
  <si>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</si>
  <si>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</si>
  <si>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</si>
  <si>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</si>
  <si>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</si>
  <si>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</si>
  <si>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</si>
  <si>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</si>
  <si>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</si>
  <si>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</si>
  <si>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</si>
  <si>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</si>
  <si>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</si>
  <si>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</si>
  <si>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</si>
  <si>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</si>
  <si>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</si>
  <si>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</si>
  <si>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</si>
  <si>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</si>
  <si>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</si>
  <si>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</si>
  <si>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</si>
  <si>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</si>
  <si>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</si>
  <si>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</si>
  <si>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</si>
  <si>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</si>
  <si>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</si>
  <si>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</si>
  <si>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</si>
  <si>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</si>
  <si>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</si>
  <si>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</si>
  <si>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</si>
  <si>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</si>
  <si>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</si>
  <si>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</si>
  <si>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</si>
  <si>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</si>
  <si>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</si>
  <si>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</si>
  <si>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</si>
  <si>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</si>
  <si>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</si>
  <si>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</si>
  <si>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</si>
  <si>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ANDRESA DOMINGAS SAMPAIO</t>
  </si>
  <si>
    <t>PATRICIA DE MACENO GONSALVES</t>
  </si>
  <si>
    <t>BIANCA FERREIRA SILVA</t>
  </si>
  <si>
    <t>ANUZIA SILVA FERREIRA</t>
  </si>
  <si>
    <t>VERA LUCIA NICOLAU NUNES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</si>
  <si>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</si>
  <si>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</si>
  <si>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</si>
  <si>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</si>
  <si>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</si>
  <si>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</si>
  <si>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</si>
  <si>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DANIELLE CRISTINA PEREIRA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</si>
  <si>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</si>
  <si>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</si>
  <si>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</si>
  <si>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</si>
  <si>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</si>
  <si>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</si>
  <si>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</si>
  <si>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</si>
  <si>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</si>
  <si>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</si>
  <si>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</si>
  <si>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</si>
  <si>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</si>
  <si>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</si>
  <si>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</si>
  <si>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</si>
  <si>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</si>
  <si>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</si>
  <si>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</si>
  <si>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</si>
  <si>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</si>
  <si>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</si>
  <si>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</si>
  <si>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</si>
  <si>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</si>
  <si>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</si>
  <si>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</si>
  <si>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</si>
  <si>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</si>
  <si>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</si>
  <si>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</si>
  <si>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</si>
  <si>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</si>
  <si>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</si>
  <si>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</si>
  <si>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</si>
  <si>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</si>
  <si>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</si>
  <si>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</si>
  <si>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</si>
  <si>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</si>
  <si>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</si>
  <si>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</si>
  <si>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</si>
  <si>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</si>
  <si>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</si>
  <si>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</si>
  <si>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</si>
  <si>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</si>
  <si>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</si>
  <si>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</si>
  <si>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</si>
  <si>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</si>
  <si>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</si>
  <si>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</si>
  <si>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</si>
  <si>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</si>
  <si>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</si>
  <si>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</si>
  <si>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</si>
  <si>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</si>
  <si>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</si>
  <si>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</si>
  <si>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</si>
  <si>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</si>
  <si>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</si>
  <si>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</si>
  <si>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</si>
  <si>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</si>
  <si>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</si>
  <si>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</si>
  <si>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</si>
  <si>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</si>
  <si>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</si>
  <si>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</si>
  <si>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</si>
  <si>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</si>
  <si>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</si>
  <si>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MARIA IZABEL DE JESUS</t>
  </si>
  <si>
    <t>KEYKO MIAKO SAMPAIO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</si>
  <si>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</si>
  <si>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</si>
  <si>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</si>
  <si>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</si>
  <si>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</si>
  <si>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</si>
  <si>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</si>
  <si>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</si>
  <si>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</si>
  <si>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</si>
  <si>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</si>
  <si>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</si>
  <si>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</si>
  <si>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</si>
  <si>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</si>
  <si>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</si>
  <si>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</si>
  <si>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</si>
  <si>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</si>
  <si>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</si>
  <si>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</si>
  <si>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</si>
  <si>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</si>
  <si>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</si>
  <si>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</si>
  <si>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</si>
  <si>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</si>
  <si>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</si>
  <si>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</si>
  <si>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</si>
  <si>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</si>
  <si>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</si>
  <si>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</si>
  <si>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</si>
  <si>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</si>
  <si>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</si>
  <si>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</si>
  <si>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</si>
  <si>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</si>
  <si>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</si>
  <si>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</si>
  <si>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</si>
  <si>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</si>
  <si>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</si>
  <si>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</si>
  <si>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</si>
  <si>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</si>
  <si>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</si>
  <si>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</si>
  <si>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</si>
  <si>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</si>
  <si>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</si>
  <si>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</si>
  <si>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</si>
  <si>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BYANCA RODRIGUES DA SILVA</t>
  </si>
  <si>
    <t>FABIANA DINIZ PEREIRA</t>
  </si>
  <si>
    <t>JACIA CAMILA NOBRE CORREIA</t>
  </si>
  <si>
    <t>RUANA MICHELI DE SOUZA</t>
  </si>
  <si>
    <t>PRISCILLA CAMILLO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</si>
  <si>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</si>
  <si>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</si>
  <si>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</si>
  <si>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</si>
  <si>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</si>
  <si>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</si>
  <si>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</si>
  <si>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</si>
  <si>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</si>
  <si>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</si>
  <si>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</si>
  <si>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</si>
  <si>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</si>
  <si>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</si>
  <si>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</si>
  <si>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CAROLINE PEREIRA LUIZ MIRANDA</t>
  </si>
  <si>
    <t>SHIRLEY DA SILVA DOS SANTOS</t>
  </si>
  <si>
    <t>LUANA RODRIGUES PEDRO SOARES</t>
  </si>
  <si>
    <t>JENIFFER ELIANA LOLARI VERGINELLI</t>
  </si>
  <si>
    <t>MILLENA ALANA FERREIRA HIPOLITO</t>
  </si>
  <si>
    <t>FABIANA REGINA DO PRADO</t>
  </si>
  <si>
    <t>ANDYARA GARCIA SILVA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</si>
  <si>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</si>
  <si>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</si>
  <si>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</si>
  <si>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</si>
  <si>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</si>
  <si>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</si>
  <si>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</si>
  <si>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</si>
  <si>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</si>
  <si>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</si>
  <si>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</si>
  <si>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</si>
  <si>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</si>
  <si>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SANDRA ROCHA DE JESUS</t>
  </si>
  <si>
    <t>LARISSA APARECIDA SANDIM FANTI MERLIM</t>
  </si>
  <si>
    <t>ELISIANE DO NASCIMENTO SILVA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</si>
  <si>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</si>
  <si>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</si>
  <si>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</si>
  <si>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</si>
  <si>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</si>
  <si>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</si>
  <si>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</si>
  <si>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</si>
  <si>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</si>
  <si>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</si>
  <si>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</si>
  <si>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</si>
  <si>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</si>
  <si>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</si>
  <si>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</si>
  <si>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</si>
  <si>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</si>
  <si>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</si>
  <si>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</si>
  <si>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</si>
  <si>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</si>
  <si>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</si>
  <si>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</si>
  <si>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</si>
  <si>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</si>
  <si>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</si>
  <si>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</si>
  <si>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</si>
  <si>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</si>
  <si>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</si>
  <si>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</si>
  <si>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</si>
  <si>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</si>
  <si>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</si>
  <si>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</si>
  <si>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</si>
  <si>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ELLEN CRISTINA FERREIRA</t>
  </si>
  <si>
    <t>ROGERIO FRANCISCO DINIZ</t>
  </si>
  <si>
    <t>MARIA DA CONCEICAO BRAS LOPES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</si>
  <si>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</si>
  <si>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</si>
  <si>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</si>
  <si>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</si>
  <si>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</si>
  <si>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</si>
  <si>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</si>
  <si>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</si>
  <si>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</si>
  <si>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</si>
  <si>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</si>
  <si>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</si>
  <si>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</si>
  <si>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</si>
  <si>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</si>
  <si>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</si>
  <si>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</si>
  <si>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</si>
  <si>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SONIA CRISTINA PERRI DA SILVA</t>
  </si>
  <si>
    <t>RENATA GAMA ONOFRI</t>
  </si>
  <si>
    <t>JESSICA ALEXANDRA CHAPARIN</t>
  </si>
  <si>
    <t>LETICIA JULIANA DA SILVA</t>
  </si>
  <si>
    <t>MATHEUS FIRMINO MELO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</si>
  <si>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</si>
  <si>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</si>
  <si>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</si>
  <si>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</si>
  <si>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</si>
  <si>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</si>
  <si>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</si>
  <si>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WESLLEY DOMINGOS DA SILVA</t>
  </si>
  <si>
    <t>SILVANA DE CASSIA MATIELLO</t>
  </si>
  <si>
    <t>YASMIM OLIVEIRA FONSECA</t>
  </si>
  <si>
    <t>EDWARD SOUZA BARBOSA</t>
  </si>
  <si>
    <t>RAYSSA MARYAHA ALMEIDA PALOSCHI</t>
  </si>
  <si>
    <t>NAYARA TORRES VIEIRA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</si>
  <si>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</si>
  <si>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</si>
  <si>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</si>
  <si>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</si>
  <si>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</si>
  <si>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</si>
  <si>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</si>
  <si>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</si>
  <si>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</si>
  <si>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JHONATHAN DAVID MACARIO SIQUEIRA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</si>
  <si>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</si>
  <si>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</si>
  <si>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</si>
  <si>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</si>
  <si>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</si>
  <si>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</si>
  <si>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</si>
  <si>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</si>
  <si>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</si>
  <si>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</si>
  <si>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</si>
  <si>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</si>
  <si>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</si>
  <si>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</si>
  <si>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</si>
  <si>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</si>
  <si>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</si>
  <si>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</si>
  <si>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</si>
  <si>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</si>
  <si>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</si>
  <si>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</si>
  <si>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</si>
  <si>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</si>
  <si>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</si>
  <si>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</si>
  <si>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</si>
  <si>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</si>
  <si>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</si>
  <si>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</si>
  <si>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</si>
  <si>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IANDRA DAMBROSKI DE ALMEIDA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</si>
  <si>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</si>
  <si>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</si>
  <si>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</si>
  <si>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</si>
  <si>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</si>
  <si>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</si>
  <si>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</si>
  <si>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</si>
  <si>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</si>
  <si>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</si>
  <si>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</si>
  <si>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</si>
  <si>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</si>
  <si>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</si>
  <si>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</si>
  <si>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</si>
  <si>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</si>
  <si>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</si>
  <si>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</si>
  <si>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ELAINE ROSA MACEDO DOS REIS</t>
  </si>
  <si>
    <t>MARGARETE TEREZINHA BARREIRO BERGAMIM</t>
  </si>
  <si>
    <t>REGIANE FERNANDES CHABARIBERY</t>
  </si>
  <si>
    <t>HELTON ROCHA BRITO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</si>
  <si>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</si>
  <si>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</si>
  <si>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</si>
  <si>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</si>
  <si>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</si>
  <si>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</si>
  <si>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</si>
  <si>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</si>
  <si>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</si>
  <si>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</si>
  <si>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</si>
  <si>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</si>
  <si>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</si>
  <si>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</si>
  <si>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</si>
  <si>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</si>
  <si>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</si>
  <si>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</si>
  <si>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</si>
  <si>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</si>
  <si>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</si>
  <si>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</si>
  <si>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</si>
  <si>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</si>
  <si>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</si>
  <si>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</si>
  <si>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</si>
  <si>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</si>
  <si>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LILIAN MICHELI VIEIRA DA SILVA</t>
  </si>
  <si>
    <t>AMANDA PEREIRA DE LIMA</t>
  </si>
  <si>
    <t>LUIZA PINHEIRO DE LIMA</t>
  </si>
  <si>
    <t>DANIELLE GOMES DE CARVALHO</t>
  </si>
  <si>
    <t>FRANCIELE BEATRIZ DE SOUZA SILVA</t>
  </si>
  <si>
    <t>SABRINE DE SOUZA RAMOS</t>
  </si>
  <si>
    <t>KARLA CARDOSO DA FONSECA KUBO</t>
  </si>
  <si>
    <t>KARLA ALESSANDRA DUARTE MENEZES</t>
  </si>
  <si>
    <t>SATURNINO NOGUEIRA NETO</t>
  </si>
  <si>
    <t>JUCELEIA SPIGOLON LOPES</t>
  </si>
  <si>
    <t>KARINA RODRIGUES DOS SANTOS</t>
  </si>
  <si>
    <t>SIDNEIA APARECIDA FAGUNDES</t>
  </si>
  <si>
    <t>EVERTON DE CASTRO BEVILAQUA</t>
  </si>
  <si>
    <t>DAIANE DIAS DOS SANTOS</t>
  </si>
  <si>
    <t>LILIAM SOUSA SILVA</t>
  </si>
  <si>
    <t>FERNANDA MONTEIRO ROMS</t>
  </si>
  <si>
    <t>DANIELLE CRISTINA DOS SANTOS SILVA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</si>
  <si>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</si>
  <si>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</si>
  <si>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</si>
  <si>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</si>
  <si>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</si>
  <si>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</si>
  <si>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</si>
  <si>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</si>
  <si>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</si>
  <si>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</si>
  <si>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</si>
  <si>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</si>
  <si>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</si>
  <si>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</si>
  <si>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</si>
  <si>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</si>
  <si>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</si>
  <si>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</si>
  <si>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</si>
  <si>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</si>
  <si>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</si>
  <si>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</si>
  <si>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</si>
  <si>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</si>
  <si>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</si>
  <si>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</si>
  <si>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</si>
  <si>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</si>
  <si>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</si>
  <si>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</si>
  <si>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</si>
  <si>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</si>
  <si>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</si>
  <si>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</si>
  <si>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</si>
  <si>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</si>
  <si>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</si>
  <si>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</si>
  <si>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</si>
  <si>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</si>
  <si>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</si>
  <si>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</si>
  <si>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</si>
  <si>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</si>
  <si>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</si>
  <si>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</si>
  <si>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</si>
  <si>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</si>
  <si>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</si>
  <si>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</si>
  <si>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</si>
  <si>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</si>
  <si>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GREISY KELLY MEDEIROS GUIMARAES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</si>
  <si>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</si>
  <si>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</si>
  <si>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</si>
  <si>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</si>
  <si>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</si>
  <si>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</si>
  <si>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</si>
  <si>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</si>
  <si>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</si>
  <si>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</si>
  <si>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</si>
  <si>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DANIELE DA SILVA MOMESSO SOUZA</t>
  </si>
  <si>
    <t>NATHALIA DE OLIVEIRA QUINELLI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</si>
  <si>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</si>
  <si>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</si>
  <si>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</si>
  <si>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</si>
  <si>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</si>
  <si>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</si>
  <si>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DIANE FERREIRA SILVA DO NASCIMENTO</t>
  </si>
  <si>
    <t>DANIELE PAULUCI LARANJEIRA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</si>
  <si>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</si>
  <si>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</si>
  <si>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</si>
  <si>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</si>
  <si>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</si>
  <si>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RENATA ALVES PUCCETI</t>
  </si>
  <si>
    <t>FABIANA RIBEIRO DE PAIVA</t>
  </si>
  <si>
    <t>RAYANE BEATRIZ SANTOS DE GODOY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</si>
  <si>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</si>
  <si>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</si>
  <si>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</si>
  <si>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</si>
  <si>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</si>
  <si>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</si>
  <si>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</si>
  <si>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</si>
  <si>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</si>
  <si>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</si>
  <si>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</si>
  <si>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JULIANA PAMELA VIEIRA BERNARDO OLIVEIRA</t>
  </si>
  <si>
    <t>MARCIANA FERNANDES DA SILVA ALVES</t>
  </si>
  <si>
    <t>JACIARA GUIMARAES PINHEIRO</t>
  </si>
  <si>
    <t>ALTAIR MASSARO</t>
  </si>
  <si>
    <t>MICHELE REGINA TEIXEIRA DOS SANTOS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</si>
  <si>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</si>
  <si>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</si>
  <si>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</si>
  <si>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</si>
  <si>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</si>
  <si>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</si>
  <si>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</si>
  <si>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</si>
  <si>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</si>
  <si>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</si>
  <si>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</si>
  <si>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</si>
  <si>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</si>
  <si>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</si>
  <si>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</si>
  <si>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</si>
  <si>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ANA BEATRIZ RODRIGUES DA SILVA</t>
  </si>
  <si>
    <t>LUCIANA DE JESUS</t>
  </si>
  <si>
    <t>JULIA PIZOLATO D ABRUZZO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</si>
  <si>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</si>
  <si>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</si>
  <si>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</si>
  <si>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</si>
  <si>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</si>
  <si>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MILENA GIANOTTI DEL BUONO</t>
  </si>
  <si>
    <t>MARCO ANTONIO DE SOUZA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</si>
  <si>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</si>
  <si>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</si>
  <si>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</si>
  <si>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</si>
  <si>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</si>
  <si>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</si>
  <si>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</si>
  <si>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</si>
  <si>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</si>
  <si>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</si>
  <si>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</si>
  <si>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</si>
  <si>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</si>
  <si>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</si>
  <si>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</si>
  <si>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</si>
  <si>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</si>
  <si>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</si>
  <si>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</si>
  <si>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</si>
  <si>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</si>
  <si>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</si>
  <si>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</si>
  <si>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</si>
  <si>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</si>
  <si>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</si>
  <si>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ROSINEA DE CARVALHO ROSA</t>
  </si>
  <si>
    <t>BEATRIZ BONTEMPO MESCHIATTI</t>
  </si>
  <si>
    <t>JAMILE BENVINDO MARTINS</t>
  </si>
  <si>
    <t>RAI PEREIRA CESAR</t>
  </si>
  <si>
    <t>GUSTAVO LUIS AUGUSTO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</si>
  <si>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</si>
  <si>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</si>
  <si>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</si>
  <si>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</si>
  <si>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</si>
  <si>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VITORIA FERREIRA DA SILVA MUQUIUTTI</t>
  </si>
  <si>
    <t>MARIA MARGARETH RODRIGUES SANTOS</t>
  </si>
  <si>
    <t>CAMILA CORBELE PESSOTTI</t>
  </si>
  <si>
    <t>MARLI APARECIDA PEREIRA DE OLIVEIRA</t>
  </si>
  <si>
    <t>KEVIN KAUAN BUENO DOS REIS</t>
  </si>
  <si>
    <t>DANIELLE BATISTA MARACAJA</t>
  </si>
  <si>
    <t>ROSANA ALMEIDA DA SILVA</t>
  </si>
  <si>
    <t>YASMIN FERNANDA SANTOS LOPES</t>
  </si>
  <si>
    <t>ROSANGELA APARECIDA ANTUNES SILVA</t>
  </si>
  <si>
    <t>LEILA PRISCILA DA SILVA CRUZ MARIA</t>
  </si>
  <si>
    <t>YASMIN CRISTINA PEREIRA COSTA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</si>
  <si>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</si>
  <si>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</si>
  <si>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</si>
  <si>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</si>
  <si>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</si>
  <si>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DENISE RIBEIRO MIRANDA DE ALMEIDA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</si>
  <si>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</si>
  <si>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</si>
  <si>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</si>
  <si>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</si>
  <si>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</si>
  <si>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</si>
  <si>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</si>
  <si>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</si>
  <si>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</si>
  <si>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</si>
  <si>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</si>
  <si>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</si>
  <si>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</si>
  <si>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</si>
  <si>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EDVALDO SILVA DOS SANTOS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</si>
  <si>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</si>
  <si>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</si>
  <si>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</si>
  <si>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</si>
  <si>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</si>
  <si>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VANDERLI JOSE GOMES MENDONÇA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</si>
  <si>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</si>
  <si>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</si>
  <si>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</si>
  <si>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</si>
  <si>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</si>
  <si>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</si>
  <si>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ROZEMARY SCARPAZA</t>
  </si>
  <si>
    <t>MIRELLA FERREIRA ALVES</t>
  </si>
  <si>
    <t>JESSICA MIRANDA BARBOSA</t>
  </si>
  <si>
    <t>VANESSA CRISANTE DIAS DA SILVA</t>
  </si>
  <si>
    <t>TALITA PILLON SILVA</t>
  </si>
  <si>
    <t>PRISCILA QUEIROZ TORRICELLI</t>
  </si>
  <si>
    <t>NICOLE RONZE</t>
  </si>
  <si>
    <t>FRANCIELI PEREIRA DOS SANTOS</t>
  </si>
  <si>
    <t>ANA PAULA CAMPORI DOS SANTOS</t>
  </si>
  <si>
    <t>TATIANE TENORIO PIMENTEL BARBANTI DIAS</t>
  </si>
  <si>
    <t>PAULA APARECIDA NAVARRO TROMBONI</t>
  </si>
  <si>
    <t>JULIANA SANTANA SANTOS</t>
  </si>
  <si>
    <t>CLEDIMA OLIVEIRA PALMA</t>
  </si>
  <si>
    <t>MANUELA PERDIGAO SILVA DA COSTA</t>
  </si>
  <si>
    <t>KARINA MATOS DE SOUZA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</si>
  <si>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</si>
  <si>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</si>
  <si>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</si>
  <si>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</si>
  <si>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</si>
  <si>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TIAGO BATISTA CAMPOS</t>
  </si>
  <si>
    <t>THEO LUCA BUCKE DE SOUZA</t>
  </si>
  <si>
    <t>DANIEL JHONATHANS COSTA LIRA</t>
  </si>
  <si>
    <t>MARIANNA PEREIRA E SILVA</t>
  </si>
  <si>
    <t>ANDRESSA STEFANI ALVES DA SILVA LABELLA</t>
  </si>
  <si>
    <t>GUSTAVO MIGUEL ARENA DE SOUZA</t>
  </si>
  <si>
    <t>LEONARDO BARBOSA CHAGAS</t>
  </si>
  <si>
    <t>ESTHEFANY RODRIGUES DA SILVA</t>
  </si>
  <si>
    <t>TAINA DA SILVA RODRIGUES</t>
  </si>
  <si>
    <t>ANA PAULA MENEZES MODESTO</t>
  </si>
  <si>
    <t>MAIRA MORAIS DIAS</t>
  </si>
  <si>
    <t>CATIANA MARIA DOS SANTOS</t>
  </si>
  <si>
    <t>RAPHAELA MORAIS ROSA DE OLIVEIRA</t>
  </si>
  <si>
    <t>ROBERTO CARLOS RAMOS GARCIA JUNIOR</t>
  </si>
  <si>
    <t>ANDREY FIEL AYRES DA SILVA</t>
  </si>
  <si>
    <t>LUANA LIMA COUTINHO</t>
  </si>
  <si>
    <t>GUSTAVO CHRISTOVAM FURLAN</t>
  </si>
  <si>
    <t>FRANCINE SILVA RODRIGUES FERREIRA</t>
  </si>
  <si>
    <t>JHIOVANA RAQUEL RODRIGUES DIAS</t>
  </si>
  <si>
    <t>MYLLENA FERREIRA EMILIO</t>
  </si>
  <si>
    <t>FRANCIELE CAMARGO</t>
  </si>
  <si>
    <t>MARIA EDUARDA MENEZES DOS SANTOS</t>
  </si>
  <si>
    <t>ISABELA CRISTINA MORAIS DE JESUS</t>
  </si>
  <si>
    <t>PABLO SOUZA QUEIROZ</t>
  </si>
  <si>
    <t>PAMELA PARANHOS DE MELO SILVA</t>
  </si>
  <si>
    <t>DAVID SANTOS GOMES</t>
  </si>
  <si>
    <t>ANA JULIA ROCHA FERREIRA</t>
  </si>
  <si>
    <t>UYARA SIQUEIRA CANDIDO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</si>
  <si>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</si>
  <si>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</si>
  <si>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</si>
  <si>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</si>
  <si>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</si>
  <si>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ANA MARIA TAVARES LIMA</t>
  </si>
  <si>
    <t>KAROLINE PAULINO DE SOUZA</t>
  </si>
  <si>
    <t>ANA BEATRIZ DE MELO LOPES</t>
  </si>
  <si>
    <t>CAMILA SEEHAGEN BORGES CORTEZ</t>
  </si>
  <si>
    <t>GEOVANNA FRANCISCO XAVIER</t>
  </si>
  <si>
    <t>JAQUELINE FERREIRA DOS ANJOS RODRIGUES</t>
  </si>
  <si>
    <t>MARIANA LETICIA ESTEVAO NASCIMENTO</t>
  </si>
  <si>
    <t>MARIANE APARECIDA DE OLIVEIRA</t>
  </si>
  <si>
    <t>ROBERTA GARCIA LEAL VEIGA GONÇALVES</t>
  </si>
  <si>
    <t>YASMIM SKARLET DE MEDEIROS DINIZ</t>
  </si>
  <si>
    <t>BRUNA LOPES OLIVEIRA</t>
  </si>
  <si>
    <t>JACKELINE VILAR DA SILVA</t>
  </si>
  <si>
    <t>JHULLY MENDES DOS SANTOS</t>
  </si>
  <si>
    <t>MARIA ALICE DOS SANTOS NECO</t>
  </si>
  <si>
    <t>FERNANDA KAORI ALVES NAKASHIMA</t>
  </si>
  <si>
    <t>ANA PAULA DE LIMA ARAUJO</t>
  </si>
  <si>
    <t>DIEGO DA SILVA DE ARAUJO</t>
  </si>
  <si>
    <t>GUILHERME VIEIRA DE LIMA</t>
  </si>
  <si>
    <t>REBECCA CAMPOS NUTINI</t>
  </si>
  <si>
    <t>MELISSA MARTINS SOUTO</t>
  </si>
  <si>
    <t>THAYENNE DA CRUZ MAGALHAES</t>
  </si>
  <si>
    <t>DANUBIA DE JESUS SANTOS</t>
  </si>
  <si>
    <t>MARINA GOMES FACCIOLI</t>
  </si>
  <si>
    <t>ERLANE APARECIDA TEIXEIRA</t>
  </si>
  <si>
    <t>ROSANE DE JESUS FARIAS</t>
  </si>
  <si>
    <t>MELISSA BRONZE DAMASCENO</t>
  </si>
  <si>
    <t>FELIPE PEDROSO</t>
  </si>
  <si>
    <t>ANA LUIZA BARBOSA LIMA</t>
  </si>
  <si>
    <t>CAMILLY MALHEIROS NEVES</t>
  </si>
  <si>
    <t>JULIANA NALIN DE SOUZA PASSARINI</t>
  </si>
  <si>
    <t>JOEL VITOR GONÇALVES DE MORAIS</t>
  </si>
  <si>
    <t>DANIELA FERREIRA DA ROCHA</t>
  </si>
  <si>
    <t>FRANCIELE GOVEA BRSKI</t>
  </si>
  <si>
    <t>ANA PAULA DA SILVA FUJIKI</t>
  </si>
  <si>
    <t>SARA CRISTINA PIGOSSO MORENO</t>
  </si>
  <si>
    <t>DANIELA STEINHARDT CANDIDO</t>
  </si>
  <si>
    <t>GIOVANNA AIKO YUASSA DE PAULA</t>
  </si>
  <si>
    <t>LETICIA CRISTINA REIS BARBOSA</t>
  </si>
  <si>
    <t>DANIELA FRANCESCA MARTINELI</t>
  </si>
  <si>
    <t>MARCELA LUCIA DA SILVA</t>
  </si>
  <si>
    <t>MAELY SILVA NUCCI</t>
  </si>
  <si>
    <t>ANA BEATRIZ SILVA DE OLIVEIRA</t>
  </si>
  <si>
    <t>HELLEN RAMOS BARBOSA GULLA</t>
  </si>
  <si>
    <t>BEATRIZ SILVA DE GOIS</t>
  </si>
  <si>
    <t>ELTA CRISTINA DE LIMA DIAS</t>
  </si>
  <si>
    <t>ERICA PATRICIA SANDES BATALHA SABBADINI</t>
  </si>
  <si>
    <t>THUANY NATHANY NICOLETTI PEIXOTO</t>
  </si>
  <si>
    <t>BRENO FRANCISCO SOUZA DA SILVA</t>
  </si>
  <si>
    <t>THAYNA SUELLEN MARQUES LOPES</t>
  </si>
  <si>
    <t>SARAH GABRIELA GONÇALVES DURANTE</t>
  </si>
  <si>
    <t>KAREN REGINA LUPIANO LEITE</t>
  </si>
  <si>
    <t>NATALIA NASCIMENTO FERREIRA VASQUE</t>
  </si>
  <si>
    <t>WILLIAM DA SILVA SOARES</t>
  </si>
  <si>
    <t>LARISSA MOLIANI CAMILO DA SILVA</t>
  </si>
  <si>
    <t>MICHELLE THAIS GEROSA MOREIRA</t>
  </si>
  <si>
    <t>LARA FAGUNDES</t>
  </si>
  <si>
    <t>TEC ENFERMAGEM</t>
  </si>
  <si>
    <t>ASSIST DE GESTAO DE LEITOS</t>
  </si>
  <si>
    <t>AUX ADM</t>
  </si>
  <si>
    <t>ESTOQUISTA</t>
  </si>
  <si>
    <t>ASSIST DEP PESSOAL</t>
  </si>
  <si>
    <t>ENFERMEIRO</t>
  </si>
  <si>
    <t>TEC INFORMATICA JR</t>
  </si>
  <si>
    <t>CONCIERGE</t>
  </si>
  <si>
    <t>AUX TESOURARIA</t>
  </si>
  <si>
    <t>COORDENADOR DE FISIOTERAPIA</t>
  </si>
  <si>
    <t>AUX REC HUMANOS</t>
  </si>
  <si>
    <t>ASSIST SOCIAL</t>
  </si>
  <si>
    <t>PSICOLOGO</t>
  </si>
  <si>
    <t>AUX ROUPARIA</t>
  </si>
  <si>
    <t>ADVOGADO JUNIOR</t>
  </si>
  <si>
    <t>TEC FARMACIA</t>
  </si>
  <si>
    <t>AUX ADM CENTRO CIRURGICO</t>
  </si>
  <si>
    <t>ORIENTADOR DE FLUXO</t>
  </si>
  <si>
    <t>AUX FARMACIA</t>
  </si>
  <si>
    <t>ENFERMEIRO EXECUTIVO</t>
  </si>
  <si>
    <t>ENFERMEIRO OBSTETRA</t>
  </si>
  <si>
    <t>ANAL DE PROT DE DADOS SR (DPO)</t>
  </si>
  <si>
    <t>GER ENFERMAGEM</t>
  </si>
  <si>
    <t>AUX ESCRITORIO</t>
  </si>
  <si>
    <t>COORDENADOR MEDICO</t>
  </si>
  <si>
    <t>ANALISTA DE CUSTOS E ORÇ PLENO</t>
  </si>
  <si>
    <t>AUX CONTAS PL</t>
  </si>
  <si>
    <t>AJUDANTE GERAL</t>
  </si>
  <si>
    <t>SUP MANUTENCAO</t>
  </si>
  <si>
    <t>RECEPCIONISTA</t>
  </si>
  <si>
    <t>TEC ENFERMAGEM TRABALHO</t>
  </si>
  <si>
    <t>COLETOR DE ROUPAS</t>
  </si>
  <si>
    <t>COORD QUALIDADE</t>
  </si>
  <si>
    <t>ANALISTA DE REL. MEDICO JR</t>
  </si>
  <si>
    <t>GERENTE ADMINISTRATIVO SUS</t>
  </si>
  <si>
    <t>LACTARISTA</t>
  </si>
  <si>
    <t>TEC ENFERMAGEM (AUDIT)</t>
  </si>
  <si>
    <t>GER GESTAO PESSOAS</t>
  </si>
  <si>
    <t>TELEFONISTA</t>
  </si>
  <si>
    <t>FONOAUDIOLOGO</t>
  </si>
  <si>
    <t>ANAL REC HUMANOS JR</t>
  </si>
  <si>
    <t>ANAL REC HUMANOS SR</t>
  </si>
  <si>
    <t>ASSIST ADM</t>
  </si>
  <si>
    <t>AUX ENFERMAGEM</t>
  </si>
  <si>
    <t>SUP ENFERMAGEM</t>
  </si>
  <si>
    <t>COORD SERV SOCIAL</t>
  </si>
  <si>
    <t>GERENTE FATURAMENTO</t>
  </si>
  <si>
    <t>FARMACEUTICO</t>
  </si>
  <si>
    <t>OFICIAL MANUTENCAO</t>
  </si>
  <si>
    <t>GERENTE MEDICO</t>
  </si>
  <si>
    <t>ASSESSORA DE ENFERMAGEM</t>
  </si>
  <si>
    <t>RESPONSAVEL TECNICO ENFERMAGEM</t>
  </si>
  <si>
    <t>RESPONSAVEL TECNICO MEDICO</t>
  </si>
  <si>
    <t>AUX OPER FINANCEIRAS</t>
  </si>
  <si>
    <t>NUTRICIONISTA CLINICA</t>
  </si>
  <si>
    <t>ASSIST FATURAMENTO</t>
  </si>
  <si>
    <t>ANAL CONTABIL PL</t>
  </si>
  <si>
    <t>ESTAGIARIO</t>
  </si>
  <si>
    <t>ENC HIGIENE</t>
  </si>
  <si>
    <t>OPER AGEND CIRURGICO</t>
  </si>
  <si>
    <t>ANAL SEGUR INFORM JR</t>
  </si>
  <si>
    <t>PEDREIRO</t>
  </si>
  <si>
    <t>GER SERV APOIO</t>
  </si>
  <si>
    <t>AUX FATURAMENTO</t>
  </si>
  <si>
    <t>ENFERMEIRO AUDITOR</t>
  </si>
  <si>
    <t>ASSIST CONT REC REC GLOSAS II</t>
  </si>
  <si>
    <t>NUTRICIONISTA HOSPITALAR</t>
  </si>
  <si>
    <t>TEC SEG TRABALHO</t>
  </si>
  <si>
    <t>COMPRADOR JR</t>
  </si>
  <si>
    <t>ANALISTA PATRIMONIO PL</t>
  </si>
  <si>
    <t>AUX AUTORIZACAO</t>
  </si>
  <si>
    <t>ENFERMEIRO SCIH</t>
  </si>
  <si>
    <t>TEC INFORMATICA SR</t>
  </si>
  <si>
    <t>ASSIST ESTOQUE</t>
  </si>
  <si>
    <t>ASSIST AUTORIZACAO</t>
  </si>
  <si>
    <t>ENC ADM</t>
  </si>
  <si>
    <t>GER OPER CONTRATOS</t>
  </si>
  <si>
    <t>TEC ENFERMAGEM (PENS VITAL)</t>
  </si>
  <si>
    <t>ASSIST PLANEJAMENTO</t>
  </si>
  <si>
    <t>OPER CALDEIRA</t>
  </si>
  <si>
    <t>COORD SND</t>
  </si>
  <si>
    <t>COORD RH</t>
  </si>
  <si>
    <t>COORDENADOR DE SISTEMAS</t>
  </si>
  <si>
    <t>ADMINISTRADOR</t>
  </si>
  <si>
    <t>MED INFECTOLOGISTA</t>
  </si>
  <si>
    <t>ASSIST CONTABIL</t>
  </si>
  <si>
    <t>COMPRADOR PL</t>
  </si>
  <si>
    <t>ENC ROUPARIA</t>
  </si>
  <si>
    <t>AUX ALMOXARIFADO</t>
  </si>
  <si>
    <t>ANAL SUPORTE PL</t>
  </si>
  <si>
    <t>ANAL SIST WEB</t>
  </si>
  <si>
    <t>TEC SEG TRABALHO PL</t>
  </si>
  <si>
    <t>COORD RECEPCAO</t>
  </si>
  <si>
    <t>COORD SESMT</t>
  </si>
  <si>
    <t>GER ADM CONTABIL FINANCEIRO</t>
  </si>
  <si>
    <t>ASSIST ADM (OPME)</t>
  </si>
  <si>
    <t>COMPRADOR SR</t>
  </si>
  <si>
    <t>PINTOR</t>
  </si>
  <si>
    <t>ENFERMEIRO T.I</t>
  </si>
  <si>
    <t>ANAL OUVIDORIA</t>
  </si>
  <si>
    <t>AUX COPA E COZINHA</t>
  </si>
  <si>
    <t>MED TRABALHO</t>
  </si>
  <si>
    <t>COORD ALMOX</t>
  </si>
  <si>
    <t>ASSIST OPER FINANCEIRAS</t>
  </si>
  <si>
    <t>ASSIST OPER FINANCEIRAS II</t>
  </si>
  <si>
    <t>ELETRICISTA</t>
  </si>
  <si>
    <t>SUP CONTAS</t>
  </si>
  <si>
    <t>GER MANUTENCAO</t>
  </si>
  <si>
    <t>ANAL QUALIDADE</t>
  </si>
  <si>
    <t>SUP ADM SERVICOS</t>
  </si>
  <si>
    <t>ENC HOTELARIA</t>
  </si>
  <si>
    <t>ENCANADOR</t>
  </si>
  <si>
    <t>COORD AGENDAMENTO</t>
  </si>
  <si>
    <t>ENFERMEIRO TRABALHO</t>
  </si>
  <si>
    <t>GER TI</t>
  </si>
  <si>
    <t>ASSISTENTE DE PATRIMONIO</t>
  </si>
  <si>
    <t>SUP FATURAMENTO</t>
  </si>
  <si>
    <t>ENC CC</t>
  </si>
  <si>
    <t>ENC LIMPEZA</t>
  </si>
  <si>
    <t>GER RELAC MED E MULTID</t>
  </si>
  <si>
    <t>MARCENEIRO</t>
  </si>
  <si>
    <t>MARIA APARECIDA PEREIRA DA SILVA</t>
  </si>
  <si>
    <t>KARINA HIGA FRANCA</t>
  </si>
  <si>
    <t>MARCIA LISBOA</t>
  </si>
  <si>
    <t>PAULA COSTA DO NASCIMENTO</t>
  </si>
  <si>
    <t>RITA DE CASSIA GARCIA POLISEL</t>
  </si>
  <si>
    <t>MATILDE MORAIS SANTOS NETA</t>
  </si>
  <si>
    <t>MARIANGELA DOS SANTOS</t>
  </si>
  <si>
    <t>ANDREIA APARECIDA CORREIA PONTES</t>
  </si>
  <si>
    <t>VERA LUCIA SILVA DOS SANTOS</t>
  </si>
  <si>
    <t>ADRIANO SANTOS DE CARVALHO</t>
  </si>
  <si>
    <t>MARIANA BATISTA DA COSTA CAMILLO</t>
  </si>
  <si>
    <t>DEBORAH DA SILVA</t>
  </si>
  <si>
    <t>MAHA FREITAS DO PRADO</t>
  </si>
  <si>
    <t>RAQUEL COSTA SOUZA NEVES</t>
  </si>
  <si>
    <t>SANTELITA NASCIMENTO SANTOS FARIA</t>
  </si>
  <si>
    <t>JENIFFER RAUANY DE OLIVEIRA DIAS</t>
  </si>
  <si>
    <t>MATHEUS HENRIQUE DOS SANTOS ROCHA</t>
  </si>
  <si>
    <t>RELAÇÃO DE CARGOS E SALÁRIOS SUS - REF.: AGOSTO/25  PAGAMENTO 29/08/2025</t>
  </si>
  <si>
    <t>NEUSA DE FREITAS FERREIRA</t>
  </si>
  <si>
    <t>SILVANA SANTANA ROCHA SILVA</t>
  </si>
  <si>
    <t>MARCIA REGINA CALDAS DE SOUSA VIANA</t>
  </si>
  <si>
    <t>MARIZETE RIBEIRO GOMES</t>
  </si>
  <si>
    <t>LAILEN LINEALI VIEIRA CRIVELARI</t>
  </si>
  <si>
    <t>KARLA MARTINS FIGUEIREDO DA SILVA</t>
  </si>
  <si>
    <t>MARY ELLEN RONZE LACIS DE MORAES</t>
  </si>
  <si>
    <t>SUSANA APARECIDA ALVES VIANA</t>
  </si>
  <si>
    <t>CRISTIANE BRANDAO FERRARETO</t>
  </si>
  <si>
    <t>ANDRESSA ALINE DA SILVA OLIVEIRA</t>
  </si>
  <si>
    <t>DIONES SANTOS CORDEIRO</t>
  </si>
  <si>
    <t>KELEN JENNIFER ELEUTERIO DA SILVA</t>
  </si>
  <si>
    <t>MARCIA CRISTINA GOUVEIA DE FREITAS</t>
  </si>
  <si>
    <t>JESSICA ANDREZA SABELA LIMA</t>
  </si>
  <si>
    <t>GRAZIELA RODRIGUES DA SILVA</t>
  </si>
  <si>
    <t>FRANCIELLE MARTINES</t>
  </si>
  <si>
    <t>ANA CLAUDIA LEONE PALTRINIERI</t>
  </si>
  <si>
    <t>MATHEUS CRUZ REBOUCAS</t>
  </si>
  <si>
    <t>VANIA RODRIGUES DOS REIS LAUREANO</t>
  </si>
  <si>
    <t>NATALIA DA SILVA MEDEIROS</t>
  </si>
  <si>
    <t>BIANCA VITORINO FERREIRA ASSIS</t>
  </si>
  <si>
    <t>DEBORA MARIA BARBOSA GONCALVES</t>
  </si>
  <si>
    <t>MARCOS CESAR RAMOS</t>
  </si>
  <si>
    <t>ADRIANA GARCIA</t>
  </si>
  <si>
    <t>GREISY KELLY MEDEIROS REIS</t>
  </si>
  <si>
    <t>NICOLE PRISCILA DE OLIVEIRA PEREIRA</t>
  </si>
  <si>
    <t>ANA BARBARA CAPPI GALLANI</t>
  </si>
  <si>
    <t>ALAN IGOR FERREIRA DOS SANTOS</t>
  </si>
  <si>
    <t>ANGELICA DE SOUZA ALVES</t>
  </si>
  <si>
    <t>STELA TOME BARBOSA MARQUES</t>
  </si>
  <si>
    <t>PRISCILA HEIKE DE CAMPOS</t>
  </si>
  <si>
    <t>KAREN REGINA LUPIANO</t>
  </si>
  <si>
    <t>MICHELLE DE JESUS ALTIVO DE MELO</t>
  </si>
  <si>
    <t>CAROLINA FERNANDES CAMARGOS</t>
  </si>
  <si>
    <t>RODRIGO APARECIDO FERREIRA DA SILVA</t>
  </si>
  <si>
    <t>MURILO DE OLIVEIRA SILVA</t>
  </si>
  <si>
    <t>VIVIAN DA SILVA LOPES</t>
  </si>
  <si>
    <t>ADRIANA SOARES DE MELO</t>
  </si>
  <si>
    <t>KAYKE CAZARIN PAULINO DA SILVA</t>
  </si>
  <si>
    <t>OSELENE SANTOS DE ANDRADE</t>
  </si>
  <si>
    <t>MONICA GLAUCIA SILVA</t>
  </si>
  <si>
    <t>JOAO GABRIEL DE PAIVA CRUZ</t>
  </si>
  <si>
    <t>PALOMA ARAUJO PINHEIRO</t>
  </si>
  <si>
    <t>JULIANA ALVES DE FARIAS</t>
  </si>
  <si>
    <t>DAVID WYLKER NOGUEIRA DA SILVA</t>
  </si>
  <si>
    <t>KELLY CRISTINE AURELIO RODRIGUES</t>
  </si>
  <si>
    <t>ANAL REC HUMANOS PL</t>
  </si>
  <si>
    <t>GER DE ENF GESTAO DE ACESSO</t>
  </si>
  <si>
    <t>ANAL SUPORTE JR</t>
  </si>
  <si>
    <t>ANAL RELACION COMERCIAL</t>
  </si>
  <si>
    <t>COORDENADORA DE RH</t>
  </si>
  <si>
    <t>SILVANA CRISTINA GOMES DOS SANTOS</t>
  </si>
  <si>
    <t>GEISA MELO DOS SANTOS MARTINS</t>
  </si>
  <si>
    <t>ROSANGELA CRISTINA SEIXAS BALBINO</t>
  </si>
  <si>
    <t>DANIELA SILVA ROCHA</t>
  </si>
  <si>
    <t>MARIA ANGELICA DE OLIVEIRA PERRI</t>
  </si>
  <si>
    <t>JANAINA MOREIRA BASTOS</t>
  </si>
  <si>
    <t>RELAÇÃO DE CARGOS E SALÁRIOS SUS - REF.: JUl/25 ADIANTAMENTO PAGO EM 15/08/2025</t>
  </si>
  <si>
    <t>RELAÇÃO DE CARGOS E SALÁRIOS SUS - REF.: AGOSTO/25  PAGAMENTO DE DIF. DE DISSIDIO 29/08/2025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</si>
</sst>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  <font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43" fontId="1" fillId="0" borderId="2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0" xfId="1" applyFont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4" fillId="2" borderId="0" xfId="1" applyFont="1" applyFill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43" fontId="1" fillId="0" borderId="0" xfId="1" applyFont="1" applyAlignment="1">
      <alignment horizontal="centerContinuous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1" fillId="4" borderId="0" xfId="1" applyFont="1" applyFill="1" applyAlignment="1">
      <alignment horizontal="center" vertical="center"/>
    </xf>
    <xf numFmtId="43" fontId="1" fillId="4" borderId="3" xfId="1" applyFont="1" applyFill="1" applyBorder="1" applyAlignment="1">
      <alignment horizontal="right" vertical="center"/>
    </xf>
    <xf numFmtId="43" fontId="1" fillId="0" borderId="4" xfId="1" applyFont="1" applyBorder="1" applyAlignment="1">
      <alignment horizontal="right" vertical="center"/>
    </xf>
    <xf numFmtId="43" fontId="3" fillId="0" borderId="0" xfId="1" applyFont="1" applyAlignment="1">
      <alignment horizontal="center" vertical="center"/>
    </xf>
    <xf numFmtId="43" fontId="1" fillId="4" borderId="3" xfId="1" applyFont="1" applyFill="1" applyBorder="1" applyAlignment="1">
      <alignment horizontal="center" vertical="center"/>
    </xf>
    <xf numFmtId="43" fontId="1" fillId="0" borderId="0" xfId="1" applyFont="1" applyBorder="1" applyAlignment="1">
      <alignment horizontal="right" vertical="center"/>
    </xf>
    <xf numFmtId="43" fontId="1" fillId="0" borderId="0" xfId="0" applyNumberFormat="1" applyFont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3" fontId="1" fillId="0" borderId="5" xfId="1" applyFont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B716DC-AC3C-41BD-9317-6C1C12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7137AE-98DB-202C-1D66-DA50372C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091DF5-125F-4E39-AFD9-FA518620A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A8B0C594-4712-4300-ADB3-A10359F68BC6}">
    <text>Mensalmente atualizar o mês de referência.</text>
  </threadedComment>
  <threadedComment ref="C916" dT="2025-06-10T19:35:47.22" personId="{1DF714FB-7BC9-4A72-82E6-D820AB2493FB}" id="{9FBC120F-3FFE-4514-B3C2-BFAF494AE132}">
    <text>Verificar junto ao Grupo de Trabalho (Sra. Lizandra e Dr. Mateus) sobre a necessidade de assinatura no documento.</text>
  </threadedComment>
  <threadedComment ref="G916" dT="2025-06-10T19:35:56.21" personId="{1DF714FB-7BC9-4A72-82E6-D820AB2493FB}" id="{901031E4-A727-4BA6-AE2E-8136B34F5A24}">
    <text>Verificar junto ao Grupo de Trabalho (Sra. Lizandra e Dr. Mateus) sobre a necessidade de assinatura no documento.</text>
  </threadedComment>
  <threadedComment ref="C946" dT="2025-06-10T19:35:47.22" personId="{1DF714FB-7BC9-4A72-82E6-D820AB2493FB}" id="{C33C2307-F155-4195-A561-C5E9B4F77E98}">
    <text>Verificar junto ao Grupo de Trabalho (Sra. Lizandra e Dr. Mateus) sobre a necessidade de assinatura no documento.</text>
  </threadedComment>
  <threadedComment ref="G946" dT="2025-06-10T19:35:56.21" personId="{1DF714FB-7BC9-4A72-82E6-D820AB2493FB}" id="{1187AA42-7913-4A46-9361-5799FB91B654}">
    <text>Verificar junto ao Grupo de Trabalho (Sra. Lizandra e Dr. Mateus) sobre a necessidade de assinatura no documento.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27257259-F4F6-4161-887C-78BD96A006FD}">
    <text>Mensalmente atualizar o mês de referência.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3AC91CB9-164F-4F77-9198-3D357205E418}">
    <text>Mensalmente atualizar o mês de referência.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0E0-8B36-4AD7-8691-302744660192}">
  <sheetPr>
    <pageSetUpPr fitToPage="1"/>
  </sheetPr>
  <dimension ref="B1:H995"/>
  <sheetViews>
    <sheetView showGridLines="0" workbookViewId="0">
      <selection activeCell="C17" sqref="C17"/>
    </sheetView>
  </sheetViews>
  <sheetFormatPr defaultColWidth="12.7109375" defaultRowHeight="15" customHeight="1" x14ac:dyDescent="0.25"/>
  <cols>
    <col min="1" max="1" width="0.85546875" style="1" customWidth="1"/>
    <col min="2" max="2" width="12.7109375" style="2"/>
    <col min="3" max="3" width="48.7109375" style="1" customWidth="1"/>
    <col min="4" max="4" width="36.7109375" style="1" customWidth="1"/>
    <col min="5" max="5" width="15.7109375" style="1" customWidth="1"/>
    <col min="6" max="6" width="5.140625" style="1" bestFit="1" customWidth="1"/>
    <col min="7" max="7" width="15.7109375" style="17" customWidth="1"/>
    <col min="8" max="16384" width="12.7109375" style="1"/>
  </cols>
  <sheetData>
    <row r="1" spans="2:7" ht="5.0999999999999996" customHeight="1" x14ac:dyDescent="0.25"/>
    <row r="2" spans="2:7" ht="15" customHeight="1" x14ac:dyDescent="0.25">
      <c r="G2" s="18" t="s">
        <v>5</v>
      </c>
    </row>
    <row r="3" spans="2:7" ht="15" customHeight="1" x14ac:dyDescent="0.25">
      <c r="G3" s="19" t="s">
        <v>6</v>
      </c>
    </row>
    <row r="4" spans="2:7" ht="15" customHeight="1" x14ac:dyDescent="0.25">
      <c r="B4" s="42" t="s">
        <v>1094</v>
      </c>
      <c r="C4" s="42"/>
      <c r="D4" s="42"/>
      <c r="E4" s="42"/>
      <c r="F4" s="42"/>
      <c r="G4" s="42"/>
    </row>
    <row r="5" spans="2:7" ht="15" customHeight="1" x14ac:dyDescent="0.25">
      <c r="B5" s="42"/>
      <c r="C5" s="42"/>
      <c r="D5" s="42"/>
      <c r="E5" s="42"/>
      <c r="F5" s="42"/>
      <c r="G5" s="42"/>
    </row>
    <row r="6" spans="2:7" ht="5.0999999999999996" customHeight="1" x14ac:dyDescent="0.25"/>
    <row r="7" spans="2:7" s="3" customFormat="1" ht="15" customHeight="1" x14ac:dyDescent="0.25">
      <c r="B7" s="4" t="s">
        <v>0</v>
      </c>
      <c r="C7" s="5" t="s">
        <v>1</v>
      </c>
      <c r="D7" s="4" t="s">
        <v>2</v>
      </c>
      <c r="E7" s="5" t="s">
        <v>4</v>
      </c>
      <c r="G7" s="20" t="s">
        <v>3</v>
      </c>
    </row>
    <row r="8" spans="2:7" ht="15" customHeight="1" x14ac:dyDescent="0.25">
      <c r="B8" s="9">
        <v>3626</v>
      </c>
      <c r="C8" s="10" t="s">
        <v>8</v>
      </c>
      <c r="D8" s="10" t="s">
        <v>903</v>
      </c>
      <c r="E8" s="15">
        <v>1835.76</v>
      </c>
      <c r="G8" s="15">
        <f>E8*0.6</f>
        <v>1101.4559999999999</v>
      </c>
    </row>
    <row r="9" spans="2:7" ht="15" customHeight="1" x14ac:dyDescent="0.25">
      <c r="B9" s="11">
        <v>3798</v>
      </c>
      <c r="C9" s="12" t="s">
        <v>9</v>
      </c>
      <c r="D9" s="10" t="s">
        <v>1018</v>
      </c>
      <c r="E9" s="16">
        <v>877.81</v>
      </c>
      <c r="G9" s="16">
        <f>E9*0.6</f>
        <v>526.68599999999992</v>
      </c>
    </row>
    <row r="10" spans="2:7" ht="15" customHeight="1" x14ac:dyDescent="0.25">
      <c r="B10" s="11">
        <v>4024</v>
      </c>
      <c r="C10" s="12" t="s">
        <v>10</v>
      </c>
      <c r="D10" s="10" t="s">
        <v>1017</v>
      </c>
      <c r="E10" s="16">
        <v>3765.24</v>
      </c>
      <c r="G10" s="16">
        <f>E10*0.6</f>
        <v>2259.1439999999998</v>
      </c>
    </row>
    <row r="11" spans="2:7" ht="15" customHeight="1" x14ac:dyDescent="0.25">
      <c r="B11" s="11">
        <v>4282</v>
      </c>
      <c r="C11" s="12" t="s">
        <v>11</v>
      </c>
      <c r="D11" s="10" t="s">
        <v>977</v>
      </c>
      <c r="E11" s="16">
        <v>834.51</v>
      </c>
      <c r="G11" s="16">
        <f t="shared" ref="G11:G255" si="0">E11*0.6</f>
        <v>500.70599999999996</v>
      </c>
    </row>
    <row r="12" spans="2:7" ht="15" customHeight="1" x14ac:dyDescent="0.25">
      <c r="B12" s="11">
        <v>4301</v>
      </c>
      <c r="C12" s="12" t="s">
        <v>12</v>
      </c>
      <c r="D12" s="10" t="s">
        <v>941</v>
      </c>
      <c r="E12" s="16">
        <v>880.86</v>
      </c>
      <c r="G12" s="16">
        <f t="shared" si="0"/>
        <v>528.51599999999996</v>
      </c>
    </row>
    <row r="13" spans="2:7" ht="15" customHeight="1" x14ac:dyDescent="0.25">
      <c r="B13" s="11">
        <v>4545</v>
      </c>
      <c r="C13" s="12" t="s">
        <v>13</v>
      </c>
      <c r="D13" s="10" t="s">
        <v>977</v>
      </c>
      <c r="E13" s="16">
        <v>834.51</v>
      </c>
      <c r="G13" s="16">
        <f t="shared" si="0"/>
        <v>500.70599999999996</v>
      </c>
    </row>
    <row r="14" spans="2:7" ht="15" customHeight="1" x14ac:dyDescent="0.25">
      <c r="B14" s="11">
        <v>4627</v>
      </c>
      <c r="C14" s="12" t="s">
        <v>14</v>
      </c>
      <c r="D14" s="10" t="s">
        <v>898</v>
      </c>
      <c r="E14" s="16">
        <v>996.41</v>
      </c>
      <c r="G14" s="16">
        <f t="shared" si="0"/>
        <v>597.846</v>
      </c>
    </row>
    <row r="15" spans="2:7" ht="15" customHeight="1" x14ac:dyDescent="0.25">
      <c r="B15" s="11">
        <v>4665</v>
      </c>
      <c r="C15" s="12" t="s">
        <v>15</v>
      </c>
      <c r="D15" s="10" t="s">
        <v>977</v>
      </c>
      <c r="E15" s="16">
        <v>834.51</v>
      </c>
      <c r="G15" s="16">
        <f t="shared" si="0"/>
        <v>500.70599999999996</v>
      </c>
    </row>
    <row r="16" spans="2:7" ht="15" customHeight="1" x14ac:dyDescent="0.25">
      <c r="B16" s="11">
        <v>4673</v>
      </c>
      <c r="C16" s="12" t="s">
        <v>16</v>
      </c>
      <c r="D16" s="10" t="s">
        <v>898</v>
      </c>
      <c r="E16" s="16">
        <v>963.19</v>
      </c>
      <c r="G16" s="16">
        <f t="shared" si="0"/>
        <v>577.91399999999999</v>
      </c>
    </row>
    <row r="17" spans="2:7" ht="15" customHeight="1" x14ac:dyDescent="0.25">
      <c r="B17" s="11">
        <v>4756</v>
      </c>
      <c r="C17" s="12" t="s">
        <v>17</v>
      </c>
      <c r="D17" s="10" t="s">
        <v>898</v>
      </c>
      <c r="E17" s="16">
        <v>99.64</v>
      </c>
      <c r="G17" s="16">
        <f t="shared" si="0"/>
        <v>59.783999999999999</v>
      </c>
    </row>
    <row r="18" spans="2:7" ht="15" customHeight="1" x14ac:dyDescent="0.25">
      <c r="B18" s="11">
        <v>4804</v>
      </c>
      <c r="C18" s="12" t="s">
        <v>19</v>
      </c>
      <c r="D18" s="10" t="s">
        <v>898</v>
      </c>
      <c r="E18" s="16">
        <v>996.41</v>
      </c>
      <c r="G18" s="16">
        <f t="shared" si="0"/>
        <v>597.846</v>
      </c>
    </row>
    <row r="19" spans="2:7" ht="15" customHeight="1" x14ac:dyDescent="0.25">
      <c r="B19" s="11">
        <v>4852</v>
      </c>
      <c r="C19" s="12" t="s">
        <v>20</v>
      </c>
      <c r="D19" s="10" t="s">
        <v>898</v>
      </c>
      <c r="E19" s="16">
        <v>996.41</v>
      </c>
      <c r="G19" s="16">
        <f t="shared" si="0"/>
        <v>597.846</v>
      </c>
    </row>
    <row r="20" spans="2:7" ht="15" customHeight="1" x14ac:dyDescent="0.25">
      <c r="B20" s="11">
        <v>4857</v>
      </c>
      <c r="C20" s="12" t="s">
        <v>21</v>
      </c>
      <c r="D20" s="10" t="s">
        <v>934</v>
      </c>
      <c r="E20" s="16">
        <v>1107.1199999999999</v>
      </c>
      <c r="G20" s="16">
        <f t="shared" si="0"/>
        <v>664.27199999999993</v>
      </c>
    </row>
    <row r="21" spans="2:7" ht="15" customHeight="1" x14ac:dyDescent="0.25">
      <c r="B21" s="11">
        <v>4875</v>
      </c>
      <c r="C21" s="12" t="s">
        <v>22</v>
      </c>
      <c r="D21" s="10" t="s">
        <v>898</v>
      </c>
      <c r="E21" s="16">
        <v>99.64</v>
      </c>
      <c r="G21" s="16">
        <f t="shared" si="0"/>
        <v>59.783999999999999</v>
      </c>
    </row>
    <row r="22" spans="2:7" ht="15" customHeight="1" x14ac:dyDescent="0.25">
      <c r="B22" s="11">
        <v>4926</v>
      </c>
      <c r="C22" s="12" t="s">
        <v>23</v>
      </c>
      <c r="D22" s="10" t="s">
        <v>934</v>
      </c>
      <c r="E22" s="16">
        <v>996.41</v>
      </c>
      <c r="G22" s="16">
        <f t="shared" si="0"/>
        <v>597.846</v>
      </c>
    </row>
    <row r="23" spans="2:7" ht="15" customHeight="1" x14ac:dyDescent="0.25">
      <c r="B23" s="11">
        <v>4952</v>
      </c>
      <c r="C23" s="12" t="s">
        <v>24</v>
      </c>
      <c r="D23" s="10" t="s">
        <v>903</v>
      </c>
      <c r="E23" s="16">
        <v>1835.76</v>
      </c>
      <c r="G23" s="16">
        <f t="shared" si="0"/>
        <v>1101.4559999999999</v>
      </c>
    </row>
    <row r="24" spans="2:7" ht="15" customHeight="1" x14ac:dyDescent="0.25">
      <c r="B24" s="11">
        <v>4985</v>
      </c>
      <c r="C24" s="12" t="s">
        <v>25</v>
      </c>
      <c r="D24" s="10" t="s">
        <v>973</v>
      </c>
      <c r="E24" s="16">
        <v>1187.05</v>
      </c>
      <c r="G24" s="16">
        <f t="shared" si="0"/>
        <v>712.2299999999999</v>
      </c>
    </row>
    <row r="25" spans="2:7" ht="15" customHeight="1" x14ac:dyDescent="0.25">
      <c r="B25" s="11">
        <v>4993</v>
      </c>
      <c r="C25" s="12" t="s">
        <v>26</v>
      </c>
      <c r="D25" s="10" t="s">
        <v>898</v>
      </c>
      <c r="E25" s="16">
        <v>996.41</v>
      </c>
      <c r="G25" s="16">
        <f t="shared" si="0"/>
        <v>597.846</v>
      </c>
    </row>
    <row r="26" spans="2:7" ht="15" customHeight="1" x14ac:dyDescent="0.25">
      <c r="B26" s="11">
        <v>5120</v>
      </c>
      <c r="C26" s="12" t="s">
        <v>27</v>
      </c>
      <c r="D26" s="10" t="s">
        <v>1015</v>
      </c>
      <c r="E26" s="16">
        <v>1082.3800000000001</v>
      </c>
      <c r="G26" s="16">
        <f t="shared" si="0"/>
        <v>649.428</v>
      </c>
    </row>
    <row r="27" spans="2:7" ht="15" customHeight="1" x14ac:dyDescent="0.25">
      <c r="B27" s="11">
        <v>5164</v>
      </c>
      <c r="C27" s="12" t="s">
        <v>28</v>
      </c>
      <c r="D27" s="10" t="s">
        <v>898</v>
      </c>
      <c r="E27" s="16">
        <v>996.41</v>
      </c>
      <c r="G27" s="16">
        <f t="shared" si="0"/>
        <v>597.846</v>
      </c>
    </row>
    <row r="28" spans="2:7" ht="15" customHeight="1" x14ac:dyDescent="0.25">
      <c r="B28" s="11">
        <v>5170</v>
      </c>
      <c r="C28" s="12" t="s">
        <v>29</v>
      </c>
      <c r="D28" s="10" t="s">
        <v>903</v>
      </c>
      <c r="E28" s="16">
        <v>1835.76</v>
      </c>
      <c r="G28" s="16">
        <f t="shared" si="0"/>
        <v>1101.4559999999999</v>
      </c>
    </row>
    <row r="29" spans="2:7" ht="15" customHeight="1" x14ac:dyDescent="0.25">
      <c r="B29" s="11">
        <v>5292</v>
      </c>
      <c r="C29" s="12" t="s">
        <v>30</v>
      </c>
      <c r="D29" s="10" t="s">
        <v>994</v>
      </c>
      <c r="E29" s="16">
        <v>1274.3399999999999</v>
      </c>
      <c r="G29" s="16">
        <f t="shared" si="0"/>
        <v>764.60399999999993</v>
      </c>
    </row>
    <row r="30" spans="2:7" ht="15" customHeight="1" x14ac:dyDescent="0.25">
      <c r="B30" s="11">
        <v>5293</v>
      </c>
      <c r="C30" s="12" t="s">
        <v>31</v>
      </c>
      <c r="D30" s="10" t="s">
        <v>898</v>
      </c>
      <c r="E30" s="16">
        <v>963.19</v>
      </c>
      <c r="G30" s="16">
        <f t="shared" si="0"/>
        <v>577.91399999999999</v>
      </c>
    </row>
    <row r="31" spans="2:7" ht="15" customHeight="1" x14ac:dyDescent="0.25">
      <c r="B31" s="11">
        <v>5297</v>
      </c>
      <c r="C31" s="12" t="s">
        <v>1037</v>
      </c>
      <c r="D31" s="10" t="s">
        <v>898</v>
      </c>
      <c r="E31" s="16">
        <v>996.41</v>
      </c>
      <c r="G31" s="16">
        <f t="shared" si="0"/>
        <v>597.846</v>
      </c>
    </row>
    <row r="32" spans="2:7" ht="15" customHeight="1" x14ac:dyDescent="0.25">
      <c r="B32" s="11">
        <v>5307</v>
      </c>
      <c r="C32" s="12" t="s">
        <v>32</v>
      </c>
      <c r="D32" s="10" t="s">
        <v>898</v>
      </c>
      <c r="E32" s="16">
        <v>996.41</v>
      </c>
      <c r="G32" s="16">
        <f t="shared" si="0"/>
        <v>597.846</v>
      </c>
    </row>
    <row r="33" spans="2:7" ht="15" customHeight="1" x14ac:dyDescent="0.25">
      <c r="B33" s="11">
        <v>5310</v>
      </c>
      <c r="C33" s="12" t="s">
        <v>33</v>
      </c>
      <c r="D33" s="10" t="s">
        <v>898</v>
      </c>
      <c r="E33" s="16">
        <v>996.41</v>
      </c>
      <c r="G33" s="16">
        <f t="shared" si="0"/>
        <v>597.846</v>
      </c>
    </row>
    <row r="34" spans="2:7" ht="15" customHeight="1" x14ac:dyDescent="0.25">
      <c r="B34" s="11">
        <v>5339</v>
      </c>
      <c r="C34" s="12" t="s">
        <v>34</v>
      </c>
      <c r="D34" s="10" t="s">
        <v>898</v>
      </c>
      <c r="E34" s="16">
        <v>996.41</v>
      </c>
      <c r="G34" s="16">
        <f t="shared" si="0"/>
        <v>597.846</v>
      </c>
    </row>
    <row r="35" spans="2:7" ht="15" customHeight="1" x14ac:dyDescent="0.25">
      <c r="B35" s="11">
        <v>5352</v>
      </c>
      <c r="C35" s="12" t="s">
        <v>35</v>
      </c>
      <c r="D35" s="10" t="s">
        <v>898</v>
      </c>
      <c r="E35" s="16">
        <v>996.41</v>
      </c>
      <c r="G35" s="16">
        <f t="shared" si="0"/>
        <v>597.846</v>
      </c>
    </row>
    <row r="36" spans="2:7" ht="15" customHeight="1" x14ac:dyDescent="0.25">
      <c r="B36" s="11">
        <v>5400</v>
      </c>
      <c r="C36" s="12" t="s">
        <v>36</v>
      </c>
      <c r="D36" s="10" t="s">
        <v>898</v>
      </c>
      <c r="E36" s="16">
        <v>996.41</v>
      </c>
      <c r="G36" s="16">
        <f t="shared" si="0"/>
        <v>597.846</v>
      </c>
    </row>
    <row r="37" spans="2:7" ht="15" customHeight="1" x14ac:dyDescent="0.25">
      <c r="B37" s="11">
        <v>5434</v>
      </c>
      <c r="C37" s="12" t="s">
        <v>37</v>
      </c>
      <c r="D37" s="10" t="s">
        <v>898</v>
      </c>
      <c r="E37" s="16">
        <v>996.41</v>
      </c>
      <c r="G37" s="16">
        <f t="shared" si="0"/>
        <v>597.846</v>
      </c>
    </row>
    <row r="38" spans="2:7" ht="15" customHeight="1" x14ac:dyDescent="0.25">
      <c r="B38" s="11">
        <v>5481</v>
      </c>
      <c r="C38" s="12" t="s">
        <v>38</v>
      </c>
      <c r="D38" s="10" t="s">
        <v>911</v>
      </c>
      <c r="E38" s="16">
        <v>530.51</v>
      </c>
      <c r="G38" s="16">
        <f t="shared" si="0"/>
        <v>318.30599999999998</v>
      </c>
    </row>
    <row r="39" spans="2:7" ht="15" customHeight="1" x14ac:dyDescent="0.25">
      <c r="B39" s="11">
        <v>5494</v>
      </c>
      <c r="C39" s="12" t="s">
        <v>39</v>
      </c>
      <c r="D39" s="10" t="s">
        <v>898</v>
      </c>
      <c r="E39" s="16">
        <v>996.41</v>
      </c>
      <c r="G39" s="16">
        <f t="shared" si="0"/>
        <v>597.846</v>
      </c>
    </row>
    <row r="40" spans="2:7" ht="15" customHeight="1" x14ac:dyDescent="0.25">
      <c r="B40" s="11">
        <v>5513</v>
      </c>
      <c r="C40" s="12" t="s">
        <v>40</v>
      </c>
      <c r="D40" s="10" t="s">
        <v>898</v>
      </c>
      <c r="E40" s="16">
        <v>996.41</v>
      </c>
      <c r="G40" s="16">
        <f t="shared" si="0"/>
        <v>597.846</v>
      </c>
    </row>
    <row r="41" spans="2:7" ht="15" customHeight="1" x14ac:dyDescent="0.25">
      <c r="B41" s="11">
        <v>5537</v>
      </c>
      <c r="C41" s="12" t="s">
        <v>41</v>
      </c>
      <c r="D41" s="10" t="s">
        <v>1015</v>
      </c>
      <c r="E41" s="16">
        <v>1082.3800000000001</v>
      </c>
      <c r="G41" s="16">
        <f t="shared" si="0"/>
        <v>649.428</v>
      </c>
    </row>
    <row r="42" spans="2:7" ht="15" customHeight="1" x14ac:dyDescent="0.25">
      <c r="B42" s="11">
        <v>5541</v>
      </c>
      <c r="C42" s="12" t="s">
        <v>42</v>
      </c>
      <c r="D42" s="10" t="s">
        <v>933</v>
      </c>
      <c r="E42" s="16">
        <v>530.51</v>
      </c>
      <c r="G42" s="16">
        <f t="shared" si="0"/>
        <v>318.30599999999998</v>
      </c>
    </row>
    <row r="43" spans="2:7" ht="15" customHeight="1" x14ac:dyDescent="0.25">
      <c r="B43" s="11">
        <v>5613</v>
      </c>
      <c r="C43" s="12" t="s">
        <v>43</v>
      </c>
      <c r="D43" s="10" t="s">
        <v>898</v>
      </c>
      <c r="E43" s="16">
        <v>996.41</v>
      </c>
      <c r="G43" s="16">
        <f t="shared" si="0"/>
        <v>597.846</v>
      </c>
    </row>
    <row r="44" spans="2:7" ht="15" customHeight="1" x14ac:dyDescent="0.25">
      <c r="B44" s="11">
        <v>5654</v>
      </c>
      <c r="C44" s="12" t="s">
        <v>44</v>
      </c>
      <c r="D44" s="10" t="s">
        <v>903</v>
      </c>
      <c r="E44" s="16">
        <v>1835.76</v>
      </c>
      <c r="G44" s="16">
        <f t="shared" si="0"/>
        <v>1101.4559999999999</v>
      </c>
    </row>
    <row r="45" spans="2:7" ht="15" customHeight="1" x14ac:dyDescent="0.25">
      <c r="B45" s="11">
        <v>5661</v>
      </c>
      <c r="C45" s="12" t="s">
        <v>1019</v>
      </c>
      <c r="D45" s="10" t="s">
        <v>898</v>
      </c>
      <c r="E45" s="16">
        <v>963.19</v>
      </c>
      <c r="G45" s="16">
        <f t="shared" si="0"/>
        <v>577.91399999999999</v>
      </c>
    </row>
    <row r="46" spans="2:7" ht="15" customHeight="1" x14ac:dyDescent="0.25">
      <c r="B46" s="11">
        <v>5683</v>
      </c>
      <c r="C46" s="12" t="s">
        <v>45</v>
      </c>
      <c r="D46" s="10" t="s">
        <v>898</v>
      </c>
      <c r="E46" s="16">
        <v>996.41</v>
      </c>
      <c r="G46" s="16">
        <f t="shared" si="0"/>
        <v>597.846</v>
      </c>
    </row>
    <row r="47" spans="2:7" ht="15" customHeight="1" x14ac:dyDescent="0.25">
      <c r="B47" s="11">
        <v>5689</v>
      </c>
      <c r="C47" s="12" t="s">
        <v>46</v>
      </c>
      <c r="D47" s="10" t="s">
        <v>927</v>
      </c>
      <c r="E47" s="16">
        <v>649.27</v>
      </c>
      <c r="G47" s="16">
        <f t="shared" si="0"/>
        <v>389.56199999999995</v>
      </c>
    </row>
    <row r="48" spans="2:7" ht="15" customHeight="1" x14ac:dyDescent="0.25">
      <c r="B48" s="11">
        <v>5769</v>
      </c>
      <c r="C48" s="12" t="s">
        <v>47</v>
      </c>
      <c r="D48" s="10" t="s">
        <v>903</v>
      </c>
      <c r="E48" s="16">
        <v>1835.76</v>
      </c>
      <c r="G48" s="16">
        <f t="shared" si="0"/>
        <v>1101.4559999999999</v>
      </c>
    </row>
    <row r="49" spans="2:7" ht="15" customHeight="1" x14ac:dyDescent="0.25">
      <c r="B49" s="11">
        <v>5772</v>
      </c>
      <c r="C49" s="12" t="s">
        <v>48</v>
      </c>
      <c r="D49" s="10" t="s">
        <v>898</v>
      </c>
      <c r="E49" s="16">
        <v>996.41</v>
      </c>
      <c r="G49" s="16">
        <f t="shared" si="0"/>
        <v>597.846</v>
      </c>
    </row>
    <row r="50" spans="2:7" ht="15" customHeight="1" x14ac:dyDescent="0.25">
      <c r="B50" s="11">
        <v>5780</v>
      </c>
      <c r="C50" s="12" t="s">
        <v>49</v>
      </c>
      <c r="D50" s="10" t="s">
        <v>903</v>
      </c>
      <c r="E50" s="16">
        <v>122.38</v>
      </c>
      <c r="G50" s="16">
        <f t="shared" si="0"/>
        <v>73.427999999999997</v>
      </c>
    </row>
    <row r="51" spans="2:7" ht="15" customHeight="1" x14ac:dyDescent="0.25">
      <c r="B51" s="11">
        <v>5793</v>
      </c>
      <c r="C51" s="12" t="s">
        <v>50</v>
      </c>
      <c r="D51" s="10" t="s">
        <v>1014</v>
      </c>
      <c r="E51" s="16">
        <v>1750.15</v>
      </c>
      <c r="G51" s="16">
        <f t="shared" si="0"/>
        <v>1050.0899999999999</v>
      </c>
    </row>
    <row r="52" spans="2:7" ht="15" customHeight="1" x14ac:dyDescent="0.25">
      <c r="B52" s="11">
        <v>5802</v>
      </c>
      <c r="C52" s="12" t="s">
        <v>51</v>
      </c>
      <c r="D52" s="10" t="s">
        <v>903</v>
      </c>
      <c r="E52" s="16">
        <v>1835.76</v>
      </c>
      <c r="G52" s="16">
        <f t="shared" si="0"/>
        <v>1101.4559999999999</v>
      </c>
    </row>
    <row r="53" spans="2:7" ht="15" customHeight="1" x14ac:dyDescent="0.25">
      <c r="B53" s="11">
        <v>5817</v>
      </c>
      <c r="C53" s="12" t="s">
        <v>52</v>
      </c>
      <c r="D53" s="10" t="s">
        <v>898</v>
      </c>
      <c r="E53" s="16">
        <v>996.41</v>
      </c>
      <c r="G53" s="16">
        <f t="shared" si="0"/>
        <v>597.846</v>
      </c>
    </row>
    <row r="54" spans="2:7" ht="15" customHeight="1" x14ac:dyDescent="0.25">
      <c r="B54" s="11">
        <v>5835</v>
      </c>
      <c r="C54" s="12" t="s">
        <v>53</v>
      </c>
      <c r="D54" s="10" t="s">
        <v>934</v>
      </c>
      <c r="E54" s="16">
        <v>1107.1199999999999</v>
      </c>
      <c r="G54" s="16">
        <f t="shared" si="0"/>
        <v>664.27199999999993</v>
      </c>
    </row>
    <row r="55" spans="2:7" ht="15" customHeight="1" x14ac:dyDescent="0.25">
      <c r="B55" s="11">
        <v>5862</v>
      </c>
      <c r="C55" s="12" t="s">
        <v>54</v>
      </c>
      <c r="D55" s="10" t="s">
        <v>898</v>
      </c>
      <c r="E55" s="16">
        <v>996.41</v>
      </c>
      <c r="G55" s="16">
        <f t="shared" si="0"/>
        <v>597.846</v>
      </c>
    </row>
    <row r="56" spans="2:7" ht="15" customHeight="1" x14ac:dyDescent="0.25">
      <c r="B56" s="11">
        <v>5941</v>
      </c>
      <c r="C56" s="12" t="s">
        <v>55</v>
      </c>
      <c r="D56" s="10" t="s">
        <v>898</v>
      </c>
      <c r="E56" s="16">
        <v>963.19</v>
      </c>
      <c r="G56" s="16">
        <f t="shared" si="0"/>
        <v>577.91399999999999</v>
      </c>
    </row>
    <row r="57" spans="2:7" ht="15" customHeight="1" x14ac:dyDescent="0.25">
      <c r="B57" s="11">
        <v>5957</v>
      </c>
      <c r="C57" s="12" t="s">
        <v>56</v>
      </c>
      <c r="D57" s="10" t="s">
        <v>898</v>
      </c>
      <c r="E57" s="16">
        <v>996.41</v>
      </c>
      <c r="G57" s="16">
        <f t="shared" si="0"/>
        <v>597.846</v>
      </c>
    </row>
    <row r="58" spans="2:7" ht="15" customHeight="1" x14ac:dyDescent="0.25">
      <c r="B58" s="11">
        <v>5970</v>
      </c>
      <c r="C58" s="12" t="s">
        <v>57</v>
      </c>
      <c r="D58" s="10" t="s">
        <v>898</v>
      </c>
      <c r="E58" s="16">
        <v>996.41</v>
      </c>
      <c r="G58" s="16">
        <f t="shared" si="0"/>
        <v>597.846</v>
      </c>
    </row>
    <row r="59" spans="2:7" ht="15" customHeight="1" x14ac:dyDescent="0.25">
      <c r="B59" s="11">
        <v>5974</v>
      </c>
      <c r="C59" s="12" t="s">
        <v>58</v>
      </c>
      <c r="D59" s="10" t="s">
        <v>898</v>
      </c>
      <c r="E59" s="16">
        <v>996.41</v>
      </c>
      <c r="G59" s="16">
        <f t="shared" si="0"/>
        <v>597.846</v>
      </c>
    </row>
    <row r="60" spans="2:7" ht="15" customHeight="1" x14ac:dyDescent="0.25">
      <c r="B60" s="11">
        <v>6026</v>
      </c>
      <c r="C60" s="12" t="s">
        <v>59</v>
      </c>
      <c r="D60" s="10" t="s">
        <v>898</v>
      </c>
      <c r="E60" s="16">
        <v>996.41</v>
      </c>
      <c r="G60" s="16">
        <f t="shared" si="0"/>
        <v>597.846</v>
      </c>
    </row>
    <row r="61" spans="2:7" ht="15" customHeight="1" x14ac:dyDescent="0.25">
      <c r="B61" s="11">
        <v>6027</v>
      </c>
      <c r="C61" s="12" t="s">
        <v>60</v>
      </c>
      <c r="D61" s="10" t="s">
        <v>1013</v>
      </c>
      <c r="E61" s="16">
        <v>854.79</v>
      </c>
      <c r="G61" s="16">
        <f t="shared" si="0"/>
        <v>512.87399999999991</v>
      </c>
    </row>
    <row r="62" spans="2:7" ht="15" customHeight="1" x14ac:dyDescent="0.25">
      <c r="B62" s="11">
        <v>6079</v>
      </c>
      <c r="C62" s="12" t="s">
        <v>61</v>
      </c>
      <c r="D62" s="10" t="s">
        <v>1012</v>
      </c>
      <c r="E62" s="16">
        <v>3765.24</v>
      </c>
      <c r="G62" s="16">
        <f t="shared" si="0"/>
        <v>2259.1439999999998</v>
      </c>
    </row>
    <row r="63" spans="2:7" ht="15" customHeight="1" x14ac:dyDescent="0.25">
      <c r="B63" s="11">
        <v>6134</v>
      </c>
      <c r="C63" s="12" t="s">
        <v>62</v>
      </c>
      <c r="D63" s="10" t="s">
        <v>903</v>
      </c>
      <c r="E63" s="16">
        <v>1835.76</v>
      </c>
      <c r="G63" s="16">
        <f t="shared" si="0"/>
        <v>1101.4559999999999</v>
      </c>
    </row>
    <row r="64" spans="2:7" ht="15" customHeight="1" x14ac:dyDescent="0.25">
      <c r="B64" s="11">
        <v>6178</v>
      </c>
      <c r="C64" s="12" t="s">
        <v>63</v>
      </c>
      <c r="D64" s="10" t="s">
        <v>898</v>
      </c>
      <c r="E64" s="16">
        <v>1107.1199999999999</v>
      </c>
      <c r="G64" s="16">
        <f t="shared" si="0"/>
        <v>664.27199999999993</v>
      </c>
    </row>
    <row r="65" spans="2:7" ht="15" customHeight="1" x14ac:dyDescent="0.25">
      <c r="B65" s="11">
        <v>6182</v>
      </c>
      <c r="C65" s="12" t="s">
        <v>64</v>
      </c>
      <c r="D65" s="10" t="s">
        <v>898</v>
      </c>
      <c r="E65" s="16">
        <v>996.41</v>
      </c>
      <c r="G65" s="16">
        <f t="shared" si="0"/>
        <v>597.846</v>
      </c>
    </row>
    <row r="66" spans="2:7" ht="15" customHeight="1" x14ac:dyDescent="0.25">
      <c r="B66" s="11">
        <v>6183</v>
      </c>
      <c r="C66" s="12" t="s">
        <v>65</v>
      </c>
      <c r="D66" s="10" t="s">
        <v>898</v>
      </c>
      <c r="E66" s="16">
        <v>996.41</v>
      </c>
      <c r="G66" s="16">
        <f t="shared" si="0"/>
        <v>597.846</v>
      </c>
    </row>
    <row r="67" spans="2:7" ht="15" customHeight="1" x14ac:dyDescent="0.25">
      <c r="B67" s="11">
        <v>6188</v>
      </c>
      <c r="C67" s="12" t="s">
        <v>66</v>
      </c>
      <c r="D67" s="10" t="s">
        <v>1011</v>
      </c>
      <c r="E67" s="16">
        <v>2039.71</v>
      </c>
      <c r="G67" s="16">
        <f t="shared" si="0"/>
        <v>1223.826</v>
      </c>
    </row>
    <row r="68" spans="2:7" ht="15" customHeight="1" x14ac:dyDescent="0.25">
      <c r="B68" s="11">
        <v>6206</v>
      </c>
      <c r="C68" s="12" t="s">
        <v>67</v>
      </c>
      <c r="D68" s="10" t="s">
        <v>903</v>
      </c>
      <c r="E68" s="16">
        <v>1835.76</v>
      </c>
      <c r="G68" s="16">
        <f t="shared" si="0"/>
        <v>1101.4559999999999</v>
      </c>
    </row>
    <row r="69" spans="2:7" ht="15" customHeight="1" x14ac:dyDescent="0.25">
      <c r="B69" s="11">
        <v>6254</v>
      </c>
      <c r="C69" s="12" t="s">
        <v>68</v>
      </c>
      <c r="D69" s="10" t="s">
        <v>898</v>
      </c>
      <c r="E69" s="16">
        <v>996.41</v>
      </c>
      <c r="G69" s="16">
        <f t="shared" si="0"/>
        <v>597.846</v>
      </c>
    </row>
    <row r="70" spans="2:7" ht="15" customHeight="1" x14ac:dyDescent="0.25">
      <c r="B70" s="11">
        <v>6280</v>
      </c>
      <c r="C70" s="12" t="s">
        <v>69</v>
      </c>
      <c r="D70" s="10" t="s">
        <v>898</v>
      </c>
      <c r="E70" s="16">
        <v>996.41</v>
      </c>
      <c r="G70" s="16">
        <f t="shared" si="0"/>
        <v>597.846</v>
      </c>
    </row>
    <row r="71" spans="2:7" ht="15" customHeight="1" x14ac:dyDescent="0.25">
      <c r="B71" s="11">
        <v>6307</v>
      </c>
      <c r="C71" s="12" t="s">
        <v>70</v>
      </c>
      <c r="D71" s="10" t="s">
        <v>913</v>
      </c>
      <c r="E71" s="16">
        <v>948.53</v>
      </c>
      <c r="G71" s="16">
        <f t="shared" si="0"/>
        <v>569.11799999999994</v>
      </c>
    </row>
    <row r="72" spans="2:7" ht="15" customHeight="1" x14ac:dyDescent="0.25">
      <c r="B72" s="11">
        <v>6319</v>
      </c>
      <c r="C72" s="12" t="s">
        <v>71</v>
      </c>
      <c r="D72" s="10" t="s">
        <v>933</v>
      </c>
      <c r="E72" s="16">
        <v>530.51</v>
      </c>
      <c r="G72" s="16">
        <f t="shared" si="0"/>
        <v>318.30599999999998</v>
      </c>
    </row>
    <row r="73" spans="2:7" ht="15" customHeight="1" x14ac:dyDescent="0.25">
      <c r="B73" s="11">
        <v>6331</v>
      </c>
      <c r="C73" s="12" t="s">
        <v>72</v>
      </c>
      <c r="D73" s="10" t="s">
        <v>903</v>
      </c>
      <c r="E73" s="16">
        <v>1835.76</v>
      </c>
      <c r="G73" s="16">
        <f t="shared" si="0"/>
        <v>1101.4559999999999</v>
      </c>
    </row>
    <row r="74" spans="2:7" ht="15" customHeight="1" x14ac:dyDescent="0.25">
      <c r="B74" s="11">
        <v>6337</v>
      </c>
      <c r="C74" s="12" t="s">
        <v>73</v>
      </c>
      <c r="D74" s="10" t="s">
        <v>1010</v>
      </c>
      <c r="E74" s="16">
        <v>2007.63</v>
      </c>
      <c r="G74" s="16">
        <f t="shared" si="0"/>
        <v>1204.578</v>
      </c>
    </row>
    <row r="75" spans="2:7" ht="15" customHeight="1" x14ac:dyDescent="0.25">
      <c r="B75" s="11">
        <v>6354</v>
      </c>
      <c r="C75" s="12" t="s">
        <v>74</v>
      </c>
      <c r="D75" s="10" t="s">
        <v>898</v>
      </c>
      <c r="E75" s="16">
        <v>1107.1199999999999</v>
      </c>
      <c r="G75" s="16">
        <f t="shared" si="0"/>
        <v>664.27199999999993</v>
      </c>
    </row>
    <row r="76" spans="2:7" ht="15" customHeight="1" x14ac:dyDescent="0.25">
      <c r="B76" s="11">
        <v>6367</v>
      </c>
      <c r="C76" s="12" t="s">
        <v>1038</v>
      </c>
      <c r="D76" s="10" t="s">
        <v>898</v>
      </c>
      <c r="E76" s="16">
        <v>996.41</v>
      </c>
      <c r="G76" s="16">
        <f t="shared" si="0"/>
        <v>597.846</v>
      </c>
    </row>
    <row r="77" spans="2:7" ht="15" customHeight="1" x14ac:dyDescent="0.25">
      <c r="B77" s="11">
        <v>6369</v>
      </c>
      <c r="C77" s="12" t="s">
        <v>75</v>
      </c>
      <c r="D77" s="10" t="s">
        <v>898</v>
      </c>
      <c r="E77" s="16">
        <v>996.41</v>
      </c>
      <c r="G77" s="16">
        <f t="shared" si="0"/>
        <v>597.846</v>
      </c>
    </row>
    <row r="78" spans="2:7" ht="15" customHeight="1" x14ac:dyDescent="0.25">
      <c r="B78" s="11">
        <v>6370</v>
      </c>
      <c r="C78" s="12" t="s">
        <v>76</v>
      </c>
      <c r="D78" s="10" t="s">
        <v>905</v>
      </c>
      <c r="E78" s="16">
        <v>590.44000000000005</v>
      </c>
      <c r="G78" s="16">
        <f t="shared" si="0"/>
        <v>354.26400000000001</v>
      </c>
    </row>
    <row r="79" spans="2:7" ht="15" customHeight="1" x14ac:dyDescent="0.25">
      <c r="B79" s="11">
        <v>6382</v>
      </c>
      <c r="C79" s="12" t="s">
        <v>77</v>
      </c>
      <c r="D79" s="10" t="s">
        <v>898</v>
      </c>
      <c r="E79" s="16">
        <v>996.41</v>
      </c>
      <c r="G79" s="16">
        <f t="shared" si="0"/>
        <v>597.846</v>
      </c>
    </row>
    <row r="80" spans="2:7" ht="15" customHeight="1" x14ac:dyDescent="0.25">
      <c r="B80" s="11">
        <v>6396</v>
      </c>
      <c r="C80" s="12" t="s">
        <v>78</v>
      </c>
      <c r="D80" s="10" t="s">
        <v>903</v>
      </c>
      <c r="E80" s="16">
        <v>1835.76</v>
      </c>
      <c r="G80" s="16">
        <f t="shared" si="0"/>
        <v>1101.4559999999999</v>
      </c>
    </row>
    <row r="81" spans="2:7" ht="15" customHeight="1" x14ac:dyDescent="0.25">
      <c r="B81" s="11">
        <v>6397</v>
      </c>
      <c r="C81" s="12" t="s">
        <v>79</v>
      </c>
      <c r="D81" s="10" t="s">
        <v>898</v>
      </c>
      <c r="E81" s="16">
        <v>996.41</v>
      </c>
      <c r="G81" s="16">
        <f t="shared" si="0"/>
        <v>597.846</v>
      </c>
    </row>
    <row r="82" spans="2:7" ht="15" customHeight="1" x14ac:dyDescent="0.25">
      <c r="B82" s="11">
        <v>6405</v>
      </c>
      <c r="C82" s="12" t="s">
        <v>80</v>
      </c>
      <c r="D82" s="10" t="s">
        <v>898</v>
      </c>
      <c r="E82" s="16">
        <v>996.41</v>
      </c>
      <c r="G82" s="16">
        <f t="shared" si="0"/>
        <v>597.846</v>
      </c>
    </row>
    <row r="83" spans="2:7" ht="15" customHeight="1" x14ac:dyDescent="0.25">
      <c r="B83" s="11">
        <v>6448</v>
      </c>
      <c r="C83" s="12" t="s">
        <v>81</v>
      </c>
      <c r="D83" s="10" t="s">
        <v>918</v>
      </c>
      <c r="E83" s="16">
        <v>207.83</v>
      </c>
      <c r="G83" s="16">
        <f t="shared" si="0"/>
        <v>124.69800000000001</v>
      </c>
    </row>
    <row r="84" spans="2:7" ht="15" customHeight="1" x14ac:dyDescent="0.25">
      <c r="B84" s="11">
        <v>6471</v>
      </c>
      <c r="C84" s="12" t="s">
        <v>82</v>
      </c>
      <c r="D84" s="10" t="s">
        <v>898</v>
      </c>
      <c r="E84" s="16">
        <v>996.41</v>
      </c>
      <c r="G84" s="16">
        <f t="shared" si="0"/>
        <v>597.846</v>
      </c>
    </row>
    <row r="85" spans="2:7" ht="15" customHeight="1" x14ac:dyDescent="0.25">
      <c r="B85" s="11">
        <v>6536</v>
      </c>
      <c r="C85" s="12" t="s">
        <v>83</v>
      </c>
      <c r="D85" s="10" t="s">
        <v>898</v>
      </c>
      <c r="E85" s="16">
        <v>996.41</v>
      </c>
      <c r="G85" s="16">
        <f t="shared" si="0"/>
        <v>597.846</v>
      </c>
    </row>
    <row r="86" spans="2:7" ht="15" customHeight="1" x14ac:dyDescent="0.25">
      <c r="B86" s="11">
        <v>6544</v>
      </c>
      <c r="C86" s="12" t="s">
        <v>84</v>
      </c>
      <c r="D86" s="10" t="s">
        <v>898</v>
      </c>
      <c r="E86" s="16">
        <v>996.41</v>
      </c>
      <c r="G86" s="16">
        <f t="shared" si="0"/>
        <v>597.846</v>
      </c>
    </row>
    <row r="87" spans="2:7" ht="15" customHeight="1" x14ac:dyDescent="0.25">
      <c r="B87" s="11">
        <v>6548</v>
      </c>
      <c r="C87" s="12" t="s">
        <v>85</v>
      </c>
      <c r="D87" s="10" t="s">
        <v>898</v>
      </c>
      <c r="E87" s="16">
        <v>996.41</v>
      </c>
      <c r="G87" s="16">
        <f t="shared" si="0"/>
        <v>597.846</v>
      </c>
    </row>
    <row r="88" spans="2:7" ht="15" customHeight="1" x14ac:dyDescent="0.25">
      <c r="B88" s="11">
        <v>6553</v>
      </c>
      <c r="C88" s="12" t="s">
        <v>86</v>
      </c>
      <c r="D88" s="10" t="s">
        <v>898</v>
      </c>
      <c r="E88" s="16">
        <v>996.41</v>
      </c>
      <c r="G88" s="16">
        <f t="shared" si="0"/>
        <v>597.846</v>
      </c>
    </row>
    <row r="89" spans="2:7" ht="15" customHeight="1" x14ac:dyDescent="0.25">
      <c r="B89" s="11">
        <v>6555</v>
      </c>
      <c r="C89" s="12" t="s">
        <v>87</v>
      </c>
      <c r="D89" s="10" t="s">
        <v>921</v>
      </c>
      <c r="E89" s="16">
        <v>649.27</v>
      </c>
      <c r="G89" s="16">
        <f t="shared" si="0"/>
        <v>389.56199999999995</v>
      </c>
    </row>
    <row r="90" spans="2:7" ht="15" customHeight="1" x14ac:dyDescent="0.25">
      <c r="B90" s="11">
        <v>6569</v>
      </c>
      <c r="C90" s="12" t="s">
        <v>88</v>
      </c>
      <c r="D90" s="10" t="s">
        <v>898</v>
      </c>
      <c r="E90" s="16">
        <v>996.41</v>
      </c>
      <c r="G90" s="16">
        <f t="shared" si="0"/>
        <v>597.846</v>
      </c>
    </row>
    <row r="91" spans="2:7" ht="15" customHeight="1" x14ac:dyDescent="0.25">
      <c r="B91" s="11">
        <v>6604</v>
      </c>
      <c r="C91" s="12" t="s">
        <v>89</v>
      </c>
      <c r="D91" s="10" t="s">
        <v>918</v>
      </c>
      <c r="E91" s="16">
        <v>2078.27</v>
      </c>
      <c r="G91" s="16">
        <f t="shared" si="0"/>
        <v>1246.962</v>
      </c>
    </row>
    <row r="92" spans="2:7" ht="15" customHeight="1" x14ac:dyDescent="0.25">
      <c r="B92" s="11">
        <v>6661</v>
      </c>
      <c r="C92" s="12" t="s">
        <v>90</v>
      </c>
      <c r="D92" s="10" t="s">
        <v>898</v>
      </c>
      <c r="E92" s="16">
        <v>66.430000000000007</v>
      </c>
      <c r="G92" s="16">
        <f t="shared" si="0"/>
        <v>39.858000000000004</v>
      </c>
    </row>
    <row r="93" spans="2:7" ht="15" customHeight="1" x14ac:dyDescent="0.25">
      <c r="B93" s="11">
        <v>6666</v>
      </c>
      <c r="C93" s="12" t="s">
        <v>91</v>
      </c>
      <c r="D93" s="10" t="s">
        <v>903</v>
      </c>
      <c r="E93" s="16">
        <v>1765.16</v>
      </c>
      <c r="G93" s="16">
        <f t="shared" si="0"/>
        <v>1059.096</v>
      </c>
    </row>
    <row r="94" spans="2:7" ht="15" customHeight="1" x14ac:dyDescent="0.25">
      <c r="B94" s="11">
        <v>6668</v>
      </c>
      <c r="C94" s="12" t="s">
        <v>92</v>
      </c>
      <c r="D94" s="10" t="s">
        <v>898</v>
      </c>
      <c r="E94" s="16">
        <v>996.41</v>
      </c>
      <c r="G94" s="16">
        <f t="shared" si="0"/>
        <v>597.846</v>
      </c>
    </row>
    <row r="95" spans="2:7" ht="15" customHeight="1" x14ac:dyDescent="0.25">
      <c r="B95" s="11">
        <v>6704</v>
      </c>
      <c r="C95" s="12" t="s">
        <v>93</v>
      </c>
      <c r="D95" s="10" t="s">
        <v>903</v>
      </c>
      <c r="E95" s="16">
        <v>1835.76</v>
      </c>
      <c r="G95" s="16">
        <f t="shared" si="0"/>
        <v>1101.4559999999999</v>
      </c>
    </row>
    <row r="96" spans="2:7" ht="15" customHeight="1" x14ac:dyDescent="0.25">
      <c r="B96" s="11">
        <v>6717</v>
      </c>
      <c r="C96" s="12" t="s">
        <v>94</v>
      </c>
      <c r="D96" s="10" t="s">
        <v>929</v>
      </c>
      <c r="E96" s="16">
        <v>530.51</v>
      </c>
      <c r="G96" s="16">
        <f t="shared" si="0"/>
        <v>318.30599999999998</v>
      </c>
    </row>
    <row r="97" spans="2:7" ht="15" customHeight="1" x14ac:dyDescent="0.25">
      <c r="B97" s="11">
        <v>6728</v>
      </c>
      <c r="C97" s="12" t="s">
        <v>95</v>
      </c>
      <c r="D97" s="10" t="s">
        <v>903</v>
      </c>
      <c r="E97" s="16">
        <v>1835.76</v>
      </c>
      <c r="G97" s="16">
        <f t="shared" si="0"/>
        <v>1101.4559999999999</v>
      </c>
    </row>
    <row r="98" spans="2:7" ht="15" customHeight="1" x14ac:dyDescent="0.25">
      <c r="B98" s="11">
        <v>6735</v>
      </c>
      <c r="C98" s="12" t="s">
        <v>96</v>
      </c>
      <c r="D98" s="10" t="s">
        <v>934</v>
      </c>
      <c r="E98" s="16">
        <v>1107.1199999999999</v>
      </c>
      <c r="G98" s="16">
        <f t="shared" si="0"/>
        <v>664.27199999999993</v>
      </c>
    </row>
    <row r="99" spans="2:7" ht="15" customHeight="1" x14ac:dyDescent="0.25">
      <c r="B99" s="11">
        <v>6742</v>
      </c>
      <c r="C99" s="12" t="s">
        <v>97</v>
      </c>
      <c r="D99" s="10" t="s">
        <v>898</v>
      </c>
      <c r="E99" s="16">
        <v>996.41</v>
      </c>
      <c r="G99" s="16">
        <f t="shared" si="0"/>
        <v>597.846</v>
      </c>
    </row>
    <row r="100" spans="2:7" ht="15" customHeight="1" x14ac:dyDescent="0.25">
      <c r="B100" s="11">
        <v>6775</v>
      </c>
      <c r="C100" s="12" t="s">
        <v>1020</v>
      </c>
      <c r="D100" s="10" t="s">
        <v>903</v>
      </c>
      <c r="E100" s="16">
        <v>1774.57</v>
      </c>
      <c r="G100" s="16">
        <f t="shared" si="0"/>
        <v>1064.742</v>
      </c>
    </row>
    <row r="101" spans="2:7" ht="15" customHeight="1" x14ac:dyDescent="0.25">
      <c r="B101" s="11">
        <v>6781</v>
      </c>
      <c r="C101" s="12" t="s">
        <v>98</v>
      </c>
      <c r="D101" s="10" t="s">
        <v>898</v>
      </c>
      <c r="E101" s="16">
        <v>996.41</v>
      </c>
      <c r="G101" s="16">
        <f t="shared" si="0"/>
        <v>597.846</v>
      </c>
    </row>
    <row r="102" spans="2:7" ht="15" customHeight="1" x14ac:dyDescent="0.25">
      <c r="B102" s="11">
        <v>6786</v>
      </c>
      <c r="C102" s="12" t="s">
        <v>99</v>
      </c>
      <c r="D102" s="10" t="s">
        <v>927</v>
      </c>
      <c r="E102" s="16">
        <v>649.27</v>
      </c>
      <c r="G102" s="16">
        <f t="shared" si="0"/>
        <v>389.56199999999995</v>
      </c>
    </row>
    <row r="103" spans="2:7" ht="15" customHeight="1" x14ac:dyDescent="0.25">
      <c r="B103" s="11">
        <v>6800</v>
      </c>
      <c r="C103" s="12" t="s">
        <v>100</v>
      </c>
      <c r="D103" s="10" t="s">
        <v>918</v>
      </c>
      <c r="E103" s="16">
        <v>2078.27</v>
      </c>
      <c r="G103" s="16">
        <f t="shared" si="0"/>
        <v>1246.962</v>
      </c>
    </row>
    <row r="104" spans="2:7" ht="15" customHeight="1" x14ac:dyDescent="0.25">
      <c r="B104" s="11">
        <v>6825</v>
      </c>
      <c r="C104" s="12" t="s">
        <v>102</v>
      </c>
      <c r="D104" s="10" t="s">
        <v>898</v>
      </c>
      <c r="E104" s="16">
        <v>996.41</v>
      </c>
      <c r="G104" s="16">
        <f t="shared" si="0"/>
        <v>597.846</v>
      </c>
    </row>
    <row r="105" spans="2:7" ht="15" customHeight="1" x14ac:dyDescent="0.25">
      <c r="B105" s="11">
        <v>6831</v>
      </c>
      <c r="C105" s="12" t="s">
        <v>103</v>
      </c>
      <c r="D105" s="10" t="s">
        <v>898</v>
      </c>
      <c r="E105" s="16">
        <v>996.41</v>
      </c>
      <c r="G105" s="16">
        <f t="shared" si="0"/>
        <v>597.846</v>
      </c>
    </row>
    <row r="106" spans="2:7" ht="15" customHeight="1" x14ac:dyDescent="0.25">
      <c r="B106" s="11">
        <v>6842</v>
      </c>
      <c r="C106" s="12" t="s">
        <v>104</v>
      </c>
      <c r="D106" s="10" t="s">
        <v>898</v>
      </c>
      <c r="E106" s="16">
        <v>996.41</v>
      </c>
      <c r="G106" s="16">
        <f t="shared" si="0"/>
        <v>597.846</v>
      </c>
    </row>
    <row r="107" spans="2:7" ht="15" customHeight="1" x14ac:dyDescent="0.25">
      <c r="B107" s="11">
        <v>6854</v>
      </c>
      <c r="C107" s="12" t="s">
        <v>105</v>
      </c>
      <c r="D107" s="10" t="s">
        <v>998</v>
      </c>
      <c r="E107" s="16">
        <v>530.51</v>
      </c>
      <c r="G107" s="16">
        <f t="shared" si="0"/>
        <v>318.30599999999998</v>
      </c>
    </row>
    <row r="108" spans="2:7" ht="15" customHeight="1" x14ac:dyDescent="0.25">
      <c r="B108" s="11">
        <v>6883</v>
      </c>
      <c r="C108" s="12" t="s">
        <v>106</v>
      </c>
      <c r="D108" s="10" t="s">
        <v>913</v>
      </c>
      <c r="E108" s="16">
        <v>948.53</v>
      </c>
      <c r="G108" s="16">
        <f t="shared" si="0"/>
        <v>569.11799999999994</v>
      </c>
    </row>
    <row r="109" spans="2:7" ht="15" customHeight="1" x14ac:dyDescent="0.25">
      <c r="B109" s="11">
        <v>6934</v>
      </c>
      <c r="C109" s="12" t="s">
        <v>107</v>
      </c>
      <c r="D109" s="10" t="s">
        <v>903</v>
      </c>
      <c r="E109" s="16">
        <v>1835.76</v>
      </c>
      <c r="G109" s="16">
        <f t="shared" si="0"/>
        <v>1101.4559999999999</v>
      </c>
    </row>
    <row r="110" spans="2:7" ht="15" customHeight="1" x14ac:dyDescent="0.25">
      <c r="B110" s="11">
        <v>6958</v>
      </c>
      <c r="C110" s="12" t="s">
        <v>108</v>
      </c>
      <c r="D110" s="10" t="s">
        <v>898</v>
      </c>
      <c r="E110" s="16">
        <v>996.41</v>
      </c>
      <c r="G110" s="16">
        <f t="shared" si="0"/>
        <v>597.846</v>
      </c>
    </row>
    <row r="111" spans="2:7" ht="15" customHeight="1" x14ac:dyDescent="0.25">
      <c r="B111" s="11">
        <v>6960</v>
      </c>
      <c r="C111" s="12" t="s">
        <v>109</v>
      </c>
      <c r="D111" s="10" t="s">
        <v>917</v>
      </c>
      <c r="E111" s="16">
        <v>2610.14</v>
      </c>
      <c r="G111" s="16">
        <f t="shared" si="0"/>
        <v>1566.0839999999998</v>
      </c>
    </row>
    <row r="112" spans="2:7" ht="15" customHeight="1" x14ac:dyDescent="0.25">
      <c r="B112" s="11">
        <v>6961</v>
      </c>
      <c r="C112" s="12" t="s">
        <v>110</v>
      </c>
      <c r="D112" s="10" t="s">
        <v>898</v>
      </c>
      <c r="E112" s="16">
        <v>996.41</v>
      </c>
      <c r="G112" s="16">
        <f t="shared" si="0"/>
        <v>597.846</v>
      </c>
    </row>
    <row r="113" spans="2:7" ht="15" customHeight="1" x14ac:dyDescent="0.25">
      <c r="B113" s="11">
        <v>6987</v>
      </c>
      <c r="C113" s="12" t="s">
        <v>111</v>
      </c>
      <c r="D113" s="10" t="s">
        <v>959</v>
      </c>
      <c r="E113" s="16">
        <v>862.52</v>
      </c>
      <c r="G113" s="16">
        <f t="shared" si="0"/>
        <v>517.51199999999994</v>
      </c>
    </row>
    <row r="114" spans="2:7" ht="15" customHeight="1" x14ac:dyDescent="0.25">
      <c r="B114" s="11">
        <v>7009</v>
      </c>
      <c r="C114" s="12" t="s">
        <v>112</v>
      </c>
      <c r="D114" s="10" t="s">
        <v>898</v>
      </c>
      <c r="E114" s="16">
        <v>996.41</v>
      </c>
      <c r="G114" s="16">
        <f t="shared" si="0"/>
        <v>597.846</v>
      </c>
    </row>
    <row r="115" spans="2:7" ht="15" customHeight="1" x14ac:dyDescent="0.25">
      <c r="B115" s="11">
        <v>7045</v>
      </c>
      <c r="C115" s="12" t="s">
        <v>113</v>
      </c>
      <c r="D115" s="10" t="s">
        <v>898</v>
      </c>
      <c r="E115" s="16">
        <v>996.41</v>
      </c>
      <c r="G115" s="16">
        <f t="shared" si="0"/>
        <v>597.846</v>
      </c>
    </row>
    <row r="116" spans="2:7" ht="15" customHeight="1" x14ac:dyDescent="0.25">
      <c r="B116" s="11">
        <v>7054</v>
      </c>
      <c r="C116" s="12" t="s">
        <v>114</v>
      </c>
      <c r="D116" s="10" t="s">
        <v>909</v>
      </c>
      <c r="E116" s="16">
        <v>1762.33</v>
      </c>
      <c r="G116" s="16">
        <f t="shared" si="0"/>
        <v>1057.3979999999999</v>
      </c>
    </row>
    <row r="117" spans="2:7" ht="15" customHeight="1" x14ac:dyDescent="0.25">
      <c r="B117" s="11">
        <v>7065</v>
      </c>
      <c r="C117" s="12" t="s">
        <v>115</v>
      </c>
      <c r="D117" s="10" t="s">
        <v>898</v>
      </c>
      <c r="E117" s="16">
        <v>996.41</v>
      </c>
      <c r="G117" s="16">
        <f t="shared" si="0"/>
        <v>597.846</v>
      </c>
    </row>
    <row r="118" spans="2:7" ht="15" customHeight="1" x14ac:dyDescent="0.25">
      <c r="B118" s="11">
        <v>7066</v>
      </c>
      <c r="C118" s="12" t="s">
        <v>116</v>
      </c>
      <c r="D118" s="10" t="s">
        <v>898</v>
      </c>
      <c r="E118" s="16">
        <v>996.41</v>
      </c>
      <c r="G118" s="16">
        <f t="shared" si="0"/>
        <v>597.846</v>
      </c>
    </row>
    <row r="119" spans="2:7" ht="15" customHeight="1" x14ac:dyDescent="0.25">
      <c r="B119" s="11">
        <v>7072</v>
      </c>
      <c r="C119" s="12" t="s">
        <v>117</v>
      </c>
      <c r="D119" s="10" t="s">
        <v>898</v>
      </c>
      <c r="E119" s="16">
        <v>996.41</v>
      </c>
      <c r="G119" s="16">
        <f t="shared" si="0"/>
        <v>597.846</v>
      </c>
    </row>
    <row r="120" spans="2:7" ht="15" customHeight="1" x14ac:dyDescent="0.25">
      <c r="B120" s="11">
        <v>7082</v>
      </c>
      <c r="C120" s="12" t="s">
        <v>118</v>
      </c>
      <c r="D120" s="10" t="s">
        <v>903</v>
      </c>
      <c r="E120" s="16">
        <v>1835.76</v>
      </c>
      <c r="G120" s="16">
        <f t="shared" si="0"/>
        <v>1101.4559999999999</v>
      </c>
    </row>
    <row r="121" spans="2:7" ht="15" customHeight="1" x14ac:dyDescent="0.25">
      <c r="B121" s="11">
        <v>7089</v>
      </c>
      <c r="C121" s="12" t="s">
        <v>119</v>
      </c>
      <c r="D121" s="10" t="s">
        <v>898</v>
      </c>
      <c r="E121" s="16">
        <v>99.64</v>
      </c>
      <c r="G121" s="16">
        <f t="shared" si="0"/>
        <v>59.783999999999999</v>
      </c>
    </row>
    <row r="122" spans="2:7" ht="15" customHeight="1" x14ac:dyDescent="0.25">
      <c r="B122" s="11">
        <v>7101</v>
      </c>
      <c r="C122" s="12" t="s">
        <v>120</v>
      </c>
      <c r="D122" s="10" t="s">
        <v>898</v>
      </c>
      <c r="E122" s="16">
        <v>996.41</v>
      </c>
      <c r="G122" s="16">
        <f t="shared" si="0"/>
        <v>597.846</v>
      </c>
    </row>
    <row r="123" spans="2:7" ht="15" customHeight="1" x14ac:dyDescent="0.25">
      <c r="B123" s="11">
        <v>7114</v>
      </c>
      <c r="C123" s="12" t="s">
        <v>121</v>
      </c>
      <c r="D123" s="10" t="s">
        <v>898</v>
      </c>
      <c r="E123" s="16">
        <v>996.41</v>
      </c>
      <c r="G123" s="16">
        <f t="shared" si="0"/>
        <v>597.846</v>
      </c>
    </row>
    <row r="124" spans="2:7" ht="15" customHeight="1" x14ac:dyDescent="0.25">
      <c r="B124" s="11">
        <v>7116</v>
      </c>
      <c r="C124" s="12" t="s">
        <v>122</v>
      </c>
      <c r="D124" s="10" t="s">
        <v>917</v>
      </c>
      <c r="E124" s="16">
        <v>2189.41</v>
      </c>
      <c r="G124" s="16">
        <f t="shared" si="0"/>
        <v>1313.646</v>
      </c>
    </row>
    <row r="125" spans="2:7" ht="15" customHeight="1" x14ac:dyDescent="0.25">
      <c r="B125" s="11">
        <v>7121</v>
      </c>
      <c r="C125" s="12" t="s">
        <v>123</v>
      </c>
      <c r="D125" s="10" t="s">
        <v>898</v>
      </c>
      <c r="E125" s="16">
        <v>996.41</v>
      </c>
      <c r="G125" s="16">
        <f t="shared" si="0"/>
        <v>597.846</v>
      </c>
    </row>
    <row r="126" spans="2:7" ht="15" customHeight="1" x14ac:dyDescent="0.25">
      <c r="B126" s="11">
        <v>7123</v>
      </c>
      <c r="C126" s="12" t="s">
        <v>124</v>
      </c>
      <c r="D126" s="10" t="s">
        <v>927</v>
      </c>
      <c r="E126" s="16">
        <v>624.29</v>
      </c>
      <c r="G126" s="16">
        <f t="shared" si="0"/>
        <v>374.57399999999996</v>
      </c>
    </row>
    <row r="127" spans="2:7" ht="15" customHeight="1" x14ac:dyDescent="0.25">
      <c r="B127" s="11">
        <v>7124</v>
      </c>
      <c r="C127" s="12" t="s">
        <v>125</v>
      </c>
      <c r="D127" s="10" t="s">
        <v>898</v>
      </c>
      <c r="E127" s="16">
        <v>996.41</v>
      </c>
      <c r="G127" s="16">
        <f t="shared" si="0"/>
        <v>597.846</v>
      </c>
    </row>
    <row r="128" spans="2:7" ht="15" customHeight="1" x14ac:dyDescent="0.25">
      <c r="B128" s="11">
        <v>7130</v>
      </c>
      <c r="C128" s="12" t="s">
        <v>126</v>
      </c>
      <c r="D128" s="10" t="s">
        <v>898</v>
      </c>
      <c r="E128" s="16">
        <v>996.41</v>
      </c>
      <c r="G128" s="16">
        <f t="shared" si="0"/>
        <v>597.846</v>
      </c>
    </row>
    <row r="129" spans="2:7" ht="15" customHeight="1" x14ac:dyDescent="0.25">
      <c r="B129" s="11">
        <v>7135</v>
      </c>
      <c r="C129" s="12" t="s">
        <v>127</v>
      </c>
      <c r="D129" s="10" t="s">
        <v>903</v>
      </c>
      <c r="E129" s="16">
        <v>1835.76</v>
      </c>
      <c r="G129" s="16">
        <f t="shared" si="0"/>
        <v>1101.4559999999999</v>
      </c>
    </row>
    <row r="130" spans="2:7" ht="15" customHeight="1" x14ac:dyDescent="0.25">
      <c r="B130" s="11">
        <v>7136</v>
      </c>
      <c r="C130" s="12" t="s">
        <v>128</v>
      </c>
      <c r="D130" s="10" t="s">
        <v>898</v>
      </c>
      <c r="E130" s="16">
        <v>66.430000000000007</v>
      </c>
      <c r="G130" s="16">
        <f t="shared" si="0"/>
        <v>39.858000000000004</v>
      </c>
    </row>
    <row r="131" spans="2:7" ht="15" customHeight="1" x14ac:dyDescent="0.25">
      <c r="B131" s="11">
        <v>7169</v>
      </c>
      <c r="C131" s="12" t="s">
        <v>129</v>
      </c>
      <c r="D131" s="10" t="s">
        <v>898</v>
      </c>
      <c r="E131" s="16">
        <v>996.41</v>
      </c>
      <c r="G131" s="16">
        <f t="shared" si="0"/>
        <v>597.846</v>
      </c>
    </row>
    <row r="132" spans="2:7" ht="15" customHeight="1" x14ac:dyDescent="0.25">
      <c r="B132" s="11">
        <v>7189</v>
      </c>
      <c r="C132" s="12" t="s">
        <v>130</v>
      </c>
      <c r="D132" s="10" t="s">
        <v>913</v>
      </c>
      <c r="E132" s="16">
        <v>948.53</v>
      </c>
      <c r="G132" s="16">
        <f t="shared" si="0"/>
        <v>569.11799999999994</v>
      </c>
    </row>
    <row r="133" spans="2:7" ht="15" customHeight="1" x14ac:dyDescent="0.25">
      <c r="B133" s="11">
        <v>7225</v>
      </c>
      <c r="C133" s="12" t="s">
        <v>131</v>
      </c>
      <c r="D133" s="10" t="s">
        <v>898</v>
      </c>
      <c r="E133" s="16">
        <v>1107.1199999999999</v>
      </c>
      <c r="G133" s="16">
        <f t="shared" si="0"/>
        <v>664.27199999999993</v>
      </c>
    </row>
    <row r="134" spans="2:7" ht="15" customHeight="1" x14ac:dyDescent="0.25">
      <c r="B134" s="11">
        <v>7248</v>
      </c>
      <c r="C134" s="12" t="s">
        <v>132</v>
      </c>
      <c r="D134" s="10" t="s">
        <v>898</v>
      </c>
      <c r="E134" s="16">
        <v>996.41</v>
      </c>
      <c r="G134" s="16">
        <f t="shared" si="0"/>
        <v>597.846</v>
      </c>
    </row>
    <row r="135" spans="2:7" ht="15" customHeight="1" x14ac:dyDescent="0.25">
      <c r="B135" s="11">
        <v>7252</v>
      </c>
      <c r="C135" s="12" t="s">
        <v>133</v>
      </c>
      <c r="D135" s="10" t="s">
        <v>898</v>
      </c>
      <c r="E135" s="16">
        <v>996.41</v>
      </c>
      <c r="G135" s="16">
        <f t="shared" si="0"/>
        <v>597.846</v>
      </c>
    </row>
    <row r="136" spans="2:7" ht="15" customHeight="1" x14ac:dyDescent="0.25">
      <c r="B136" s="11">
        <v>7256</v>
      </c>
      <c r="C136" s="12" t="s">
        <v>134</v>
      </c>
      <c r="D136" s="10" t="s">
        <v>898</v>
      </c>
      <c r="E136" s="16">
        <v>996.41</v>
      </c>
      <c r="G136" s="16">
        <f t="shared" si="0"/>
        <v>597.846</v>
      </c>
    </row>
    <row r="137" spans="2:7" ht="15" customHeight="1" x14ac:dyDescent="0.25">
      <c r="B137" s="11">
        <v>7271</v>
      </c>
      <c r="C137" s="12" t="s">
        <v>135</v>
      </c>
      <c r="D137" s="10" t="s">
        <v>898</v>
      </c>
      <c r="E137" s="16">
        <v>996.41</v>
      </c>
      <c r="G137" s="16">
        <f t="shared" si="0"/>
        <v>597.846</v>
      </c>
    </row>
    <row r="138" spans="2:7" ht="15" customHeight="1" x14ac:dyDescent="0.25">
      <c r="B138" s="11">
        <v>7279</v>
      </c>
      <c r="C138" s="12" t="s">
        <v>1021</v>
      </c>
      <c r="D138" s="10" t="s">
        <v>898</v>
      </c>
      <c r="E138" s="16">
        <v>996.41</v>
      </c>
      <c r="G138" s="16">
        <f t="shared" si="0"/>
        <v>597.846</v>
      </c>
    </row>
    <row r="139" spans="2:7" ht="15" customHeight="1" x14ac:dyDescent="0.25">
      <c r="B139" s="11">
        <v>7285</v>
      </c>
      <c r="C139" s="12" t="s">
        <v>136</v>
      </c>
      <c r="D139" s="10" t="s">
        <v>898</v>
      </c>
      <c r="E139" s="16">
        <v>996.41</v>
      </c>
      <c r="G139" s="16">
        <f t="shared" si="0"/>
        <v>597.846</v>
      </c>
    </row>
    <row r="140" spans="2:7" ht="15" customHeight="1" x14ac:dyDescent="0.25">
      <c r="B140" s="11">
        <v>7294</v>
      </c>
      <c r="C140" s="12" t="s">
        <v>137</v>
      </c>
      <c r="D140" s="10" t="s">
        <v>898</v>
      </c>
      <c r="E140" s="16">
        <v>996.41</v>
      </c>
      <c r="G140" s="16">
        <f t="shared" si="0"/>
        <v>597.846</v>
      </c>
    </row>
    <row r="141" spans="2:7" ht="15" customHeight="1" x14ac:dyDescent="0.25">
      <c r="B141" s="11">
        <v>7311</v>
      </c>
      <c r="C141" s="12" t="s">
        <v>138</v>
      </c>
      <c r="D141" s="10" t="s">
        <v>903</v>
      </c>
      <c r="E141" s="16">
        <v>1835.76</v>
      </c>
      <c r="G141" s="16">
        <f t="shared" si="0"/>
        <v>1101.4559999999999</v>
      </c>
    </row>
    <row r="142" spans="2:7" ht="15" customHeight="1" x14ac:dyDescent="0.25">
      <c r="B142" s="11">
        <v>7329</v>
      </c>
      <c r="C142" s="12" t="s">
        <v>139</v>
      </c>
      <c r="D142" s="10" t="s">
        <v>898</v>
      </c>
      <c r="E142" s="16">
        <v>996.41</v>
      </c>
      <c r="G142" s="16">
        <f t="shared" si="0"/>
        <v>597.846</v>
      </c>
    </row>
    <row r="143" spans="2:7" ht="15" customHeight="1" x14ac:dyDescent="0.25">
      <c r="B143" s="11">
        <v>7343</v>
      </c>
      <c r="C143" s="12" t="s">
        <v>140</v>
      </c>
      <c r="D143" s="10" t="s">
        <v>1009</v>
      </c>
      <c r="E143" s="16">
        <v>115</v>
      </c>
      <c r="G143" s="16">
        <f t="shared" si="0"/>
        <v>69</v>
      </c>
    </row>
    <row r="144" spans="2:7" ht="15" customHeight="1" x14ac:dyDescent="0.25">
      <c r="B144" s="11">
        <v>7344</v>
      </c>
      <c r="C144" s="12" t="s">
        <v>1022</v>
      </c>
      <c r="D144" s="10" t="s">
        <v>903</v>
      </c>
      <c r="E144" s="16">
        <v>1774.57</v>
      </c>
      <c r="G144" s="16">
        <f t="shared" si="0"/>
        <v>1064.742</v>
      </c>
    </row>
    <row r="145" spans="2:7" ht="15" customHeight="1" x14ac:dyDescent="0.25">
      <c r="B145" s="11">
        <v>7348</v>
      </c>
      <c r="C145" s="12" t="s">
        <v>141</v>
      </c>
      <c r="D145" s="10" t="s">
        <v>940</v>
      </c>
      <c r="E145" s="16">
        <v>786.83</v>
      </c>
      <c r="G145" s="16">
        <f t="shared" si="0"/>
        <v>472.09800000000001</v>
      </c>
    </row>
    <row r="146" spans="2:7" ht="15" customHeight="1" x14ac:dyDescent="0.25">
      <c r="B146" s="11">
        <v>7352</v>
      </c>
      <c r="C146" s="12" t="s">
        <v>142</v>
      </c>
      <c r="D146" s="10" t="s">
        <v>903</v>
      </c>
      <c r="E146" s="16">
        <v>1835.76</v>
      </c>
      <c r="G146" s="16">
        <f t="shared" si="0"/>
        <v>1101.4559999999999</v>
      </c>
    </row>
    <row r="147" spans="2:7" ht="15" customHeight="1" x14ac:dyDescent="0.25">
      <c r="B147" s="11">
        <v>7353</v>
      </c>
      <c r="C147" s="12" t="s">
        <v>143</v>
      </c>
      <c r="D147" s="10" t="s">
        <v>898</v>
      </c>
      <c r="E147" s="16">
        <v>996.41</v>
      </c>
      <c r="G147" s="16">
        <f t="shared" si="0"/>
        <v>597.846</v>
      </c>
    </row>
    <row r="148" spans="2:7" ht="15" customHeight="1" x14ac:dyDescent="0.25">
      <c r="B148" s="11">
        <v>7357</v>
      </c>
      <c r="C148" s="12" t="s">
        <v>144</v>
      </c>
      <c r="D148" s="10" t="s">
        <v>898</v>
      </c>
      <c r="E148" s="16">
        <v>996.41</v>
      </c>
      <c r="G148" s="16">
        <f t="shared" si="0"/>
        <v>597.846</v>
      </c>
    </row>
    <row r="149" spans="2:7" ht="15" customHeight="1" x14ac:dyDescent="0.25">
      <c r="B149" s="11">
        <v>7361</v>
      </c>
      <c r="C149" s="12" t="s">
        <v>145</v>
      </c>
      <c r="D149" s="10" t="s">
        <v>898</v>
      </c>
      <c r="E149" s="16">
        <v>996.41</v>
      </c>
      <c r="G149" s="16">
        <f t="shared" si="0"/>
        <v>597.846</v>
      </c>
    </row>
    <row r="150" spans="2:7" ht="15" customHeight="1" x14ac:dyDescent="0.25">
      <c r="B150" s="11">
        <v>7362</v>
      </c>
      <c r="C150" s="12" t="s">
        <v>146</v>
      </c>
      <c r="D150" s="10" t="s">
        <v>898</v>
      </c>
      <c r="E150" s="16">
        <v>1107.1199999999999</v>
      </c>
      <c r="G150" s="16">
        <f t="shared" si="0"/>
        <v>664.27199999999993</v>
      </c>
    </row>
    <row r="151" spans="2:7" ht="15" customHeight="1" x14ac:dyDescent="0.25">
      <c r="B151" s="11">
        <v>7388</v>
      </c>
      <c r="C151" s="12" t="s">
        <v>147</v>
      </c>
      <c r="D151" s="10" t="s">
        <v>927</v>
      </c>
      <c r="E151" s="16">
        <v>649.27</v>
      </c>
      <c r="G151" s="16">
        <f t="shared" si="0"/>
        <v>389.56199999999995</v>
      </c>
    </row>
    <row r="152" spans="2:7" ht="15" customHeight="1" x14ac:dyDescent="0.25">
      <c r="B152" s="11">
        <v>7417</v>
      </c>
      <c r="C152" s="12" t="s">
        <v>148</v>
      </c>
      <c r="D152" s="10" t="s">
        <v>898</v>
      </c>
      <c r="E152" s="16">
        <v>996.41</v>
      </c>
      <c r="G152" s="16">
        <f t="shared" si="0"/>
        <v>597.846</v>
      </c>
    </row>
    <row r="153" spans="2:7" ht="15" customHeight="1" x14ac:dyDescent="0.25">
      <c r="B153" s="11">
        <v>7422</v>
      </c>
      <c r="C153" s="12" t="s">
        <v>149</v>
      </c>
      <c r="D153" s="10" t="s">
        <v>898</v>
      </c>
      <c r="E153" s="16">
        <v>996.41</v>
      </c>
      <c r="G153" s="16">
        <f t="shared" si="0"/>
        <v>597.846</v>
      </c>
    </row>
    <row r="154" spans="2:7" ht="15" customHeight="1" x14ac:dyDescent="0.25">
      <c r="B154" s="11">
        <v>7443</v>
      </c>
      <c r="C154" s="12" t="s">
        <v>150</v>
      </c>
      <c r="D154" s="10" t="s">
        <v>903</v>
      </c>
      <c r="E154" s="16">
        <v>1835.76</v>
      </c>
      <c r="G154" s="16">
        <f t="shared" si="0"/>
        <v>1101.4559999999999</v>
      </c>
    </row>
    <row r="155" spans="2:7" ht="15" customHeight="1" x14ac:dyDescent="0.25">
      <c r="B155" s="11">
        <v>7460</v>
      </c>
      <c r="C155" s="12" t="s">
        <v>151</v>
      </c>
      <c r="D155" s="10" t="s">
        <v>898</v>
      </c>
      <c r="E155" s="16">
        <v>996.41</v>
      </c>
      <c r="G155" s="16">
        <f t="shared" si="0"/>
        <v>597.846</v>
      </c>
    </row>
    <row r="156" spans="2:7" ht="15" customHeight="1" x14ac:dyDescent="0.25">
      <c r="B156" s="11">
        <v>7461</v>
      </c>
      <c r="C156" s="12" t="s">
        <v>1023</v>
      </c>
      <c r="D156" s="10" t="s">
        <v>898</v>
      </c>
      <c r="E156" s="16">
        <v>963.19</v>
      </c>
      <c r="G156" s="16">
        <f t="shared" si="0"/>
        <v>577.91399999999999</v>
      </c>
    </row>
    <row r="157" spans="2:7" ht="15" customHeight="1" x14ac:dyDescent="0.25">
      <c r="B157" s="11">
        <v>7466</v>
      </c>
      <c r="C157" s="12" t="s">
        <v>152</v>
      </c>
      <c r="D157" s="10" t="s">
        <v>1008</v>
      </c>
      <c r="E157" s="16">
        <v>746.54</v>
      </c>
      <c r="G157" s="16">
        <f t="shared" si="0"/>
        <v>447.92399999999998</v>
      </c>
    </row>
    <row r="158" spans="2:7" ht="15" customHeight="1" x14ac:dyDescent="0.25">
      <c r="B158" s="11">
        <v>7508</v>
      </c>
      <c r="C158" s="12" t="s">
        <v>153</v>
      </c>
      <c r="D158" s="10" t="s">
        <v>898</v>
      </c>
      <c r="E158" s="16">
        <v>996.41</v>
      </c>
      <c r="G158" s="16">
        <f t="shared" si="0"/>
        <v>597.846</v>
      </c>
    </row>
    <row r="159" spans="2:7" ht="15" customHeight="1" x14ac:dyDescent="0.25">
      <c r="B159" s="11">
        <v>7533</v>
      </c>
      <c r="C159" s="12" t="s">
        <v>154</v>
      </c>
      <c r="D159" s="10" t="s">
        <v>898</v>
      </c>
      <c r="E159" s="16">
        <v>996.41</v>
      </c>
      <c r="G159" s="16">
        <f t="shared" si="0"/>
        <v>597.846</v>
      </c>
    </row>
    <row r="160" spans="2:7" ht="15" customHeight="1" x14ac:dyDescent="0.25">
      <c r="B160" s="11">
        <v>7540</v>
      </c>
      <c r="C160" s="12" t="s">
        <v>155</v>
      </c>
      <c r="D160" s="10" t="s">
        <v>898</v>
      </c>
      <c r="E160" s="16">
        <v>996.41</v>
      </c>
      <c r="G160" s="16">
        <f t="shared" si="0"/>
        <v>597.846</v>
      </c>
    </row>
    <row r="161" spans="2:7" ht="15" customHeight="1" x14ac:dyDescent="0.25">
      <c r="B161" s="11">
        <v>7578</v>
      </c>
      <c r="C161" s="12" t="s">
        <v>156</v>
      </c>
      <c r="D161" s="10" t="s">
        <v>917</v>
      </c>
      <c r="E161" s="16">
        <v>2509.75</v>
      </c>
      <c r="G161" s="16">
        <f t="shared" si="0"/>
        <v>1505.85</v>
      </c>
    </row>
    <row r="162" spans="2:7" ht="15" customHeight="1" x14ac:dyDescent="0.25">
      <c r="B162" s="11">
        <v>7580</v>
      </c>
      <c r="C162" s="12" t="s">
        <v>157</v>
      </c>
      <c r="D162" s="10" t="s">
        <v>898</v>
      </c>
      <c r="E162" s="16">
        <v>996.41</v>
      </c>
      <c r="G162" s="16">
        <f t="shared" si="0"/>
        <v>597.846</v>
      </c>
    </row>
    <row r="163" spans="2:7" ht="15" customHeight="1" x14ac:dyDescent="0.25">
      <c r="B163" s="11">
        <v>7605</v>
      </c>
      <c r="C163" s="12" t="s">
        <v>158</v>
      </c>
      <c r="D163" s="10" t="s">
        <v>898</v>
      </c>
      <c r="E163" s="16">
        <v>996.41</v>
      </c>
      <c r="G163" s="16">
        <f t="shared" si="0"/>
        <v>597.846</v>
      </c>
    </row>
    <row r="164" spans="2:7" ht="15" customHeight="1" x14ac:dyDescent="0.25">
      <c r="B164" s="11">
        <v>7607</v>
      </c>
      <c r="C164" s="12" t="s">
        <v>1024</v>
      </c>
      <c r="D164" s="10" t="s">
        <v>898</v>
      </c>
      <c r="E164" s="16">
        <v>963.19</v>
      </c>
      <c r="G164" s="16">
        <f t="shared" si="0"/>
        <v>577.91399999999999</v>
      </c>
    </row>
    <row r="165" spans="2:7" ht="15" customHeight="1" x14ac:dyDescent="0.25">
      <c r="B165" s="11">
        <v>7617</v>
      </c>
      <c r="C165" s="12" t="s">
        <v>159</v>
      </c>
      <c r="D165" s="10" t="s">
        <v>898</v>
      </c>
      <c r="E165" s="16">
        <v>996.41</v>
      </c>
      <c r="G165" s="16">
        <f t="shared" si="0"/>
        <v>597.846</v>
      </c>
    </row>
    <row r="166" spans="2:7" ht="15" customHeight="1" x14ac:dyDescent="0.25">
      <c r="B166" s="11">
        <v>7620</v>
      </c>
      <c r="C166" s="12" t="s">
        <v>160</v>
      </c>
      <c r="D166" s="10" t="s">
        <v>898</v>
      </c>
      <c r="E166" s="16">
        <v>996.41</v>
      </c>
      <c r="G166" s="16">
        <f t="shared" si="0"/>
        <v>597.846</v>
      </c>
    </row>
    <row r="167" spans="2:7" ht="15" customHeight="1" x14ac:dyDescent="0.25">
      <c r="B167" s="11">
        <v>7625</v>
      </c>
      <c r="C167" s="12" t="s">
        <v>161</v>
      </c>
      <c r="D167" s="10" t="s">
        <v>898</v>
      </c>
      <c r="E167" s="16">
        <v>996.41</v>
      </c>
      <c r="G167" s="16">
        <f t="shared" si="0"/>
        <v>597.846</v>
      </c>
    </row>
    <row r="168" spans="2:7" ht="15" customHeight="1" x14ac:dyDescent="0.25">
      <c r="B168" s="11">
        <v>7656</v>
      </c>
      <c r="C168" s="12" t="s">
        <v>162</v>
      </c>
      <c r="D168" s="10" t="s">
        <v>898</v>
      </c>
      <c r="E168" s="16">
        <v>996.41</v>
      </c>
      <c r="G168" s="16">
        <f t="shared" si="0"/>
        <v>597.846</v>
      </c>
    </row>
    <row r="169" spans="2:7" ht="15" customHeight="1" x14ac:dyDescent="0.25">
      <c r="B169" s="11">
        <v>7667</v>
      </c>
      <c r="C169" s="12" t="s">
        <v>163</v>
      </c>
      <c r="D169" s="10" t="s">
        <v>898</v>
      </c>
      <c r="E169" s="16">
        <v>996.41</v>
      </c>
      <c r="G169" s="16">
        <f t="shared" si="0"/>
        <v>597.846</v>
      </c>
    </row>
    <row r="170" spans="2:7" ht="15" customHeight="1" x14ac:dyDescent="0.25">
      <c r="B170" s="11">
        <v>7668</v>
      </c>
      <c r="C170" s="12" t="s">
        <v>164</v>
      </c>
      <c r="D170" s="10" t="s">
        <v>898</v>
      </c>
      <c r="E170" s="16">
        <v>996.41</v>
      </c>
      <c r="G170" s="16">
        <f t="shared" si="0"/>
        <v>597.846</v>
      </c>
    </row>
    <row r="171" spans="2:7" ht="15" customHeight="1" x14ac:dyDescent="0.25">
      <c r="B171" s="11">
        <v>7680</v>
      </c>
      <c r="C171" s="12" t="s">
        <v>165</v>
      </c>
      <c r="D171" s="10" t="s">
        <v>898</v>
      </c>
      <c r="E171" s="16">
        <v>996.41</v>
      </c>
      <c r="G171" s="16">
        <f t="shared" si="0"/>
        <v>597.846</v>
      </c>
    </row>
    <row r="172" spans="2:7" ht="15" customHeight="1" x14ac:dyDescent="0.25">
      <c r="B172" s="11">
        <v>7683</v>
      </c>
      <c r="C172" s="12" t="s">
        <v>166</v>
      </c>
      <c r="D172" s="10" t="s">
        <v>898</v>
      </c>
      <c r="E172" s="16">
        <v>996.41</v>
      </c>
      <c r="G172" s="16">
        <f t="shared" si="0"/>
        <v>597.846</v>
      </c>
    </row>
    <row r="173" spans="2:7" ht="15" customHeight="1" x14ac:dyDescent="0.25">
      <c r="B173" s="11">
        <v>7704</v>
      </c>
      <c r="C173" s="12" t="s">
        <v>167</v>
      </c>
      <c r="D173" s="10" t="s">
        <v>995</v>
      </c>
      <c r="E173" s="16">
        <v>862.52</v>
      </c>
      <c r="G173" s="16">
        <f t="shared" si="0"/>
        <v>517.51199999999994</v>
      </c>
    </row>
    <row r="174" spans="2:7" ht="15" customHeight="1" x14ac:dyDescent="0.25">
      <c r="B174" s="11">
        <v>7709</v>
      </c>
      <c r="C174" s="12" t="s">
        <v>168</v>
      </c>
      <c r="D174" s="10" t="s">
        <v>903</v>
      </c>
      <c r="E174" s="16">
        <v>2906.23</v>
      </c>
      <c r="G174" s="16">
        <f t="shared" si="0"/>
        <v>1743.7380000000001</v>
      </c>
    </row>
    <row r="175" spans="2:7" ht="15" customHeight="1" x14ac:dyDescent="0.25">
      <c r="B175" s="11">
        <v>7723</v>
      </c>
      <c r="C175" s="12" t="s">
        <v>169</v>
      </c>
      <c r="D175" s="10" t="s">
        <v>898</v>
      </c>
      <c r="E175" s="16">
        <v>996.41</v>
      </c>
      <c r="G175" s="16">
        <f t="shared" si="0"/>
        <v>597.846</v>
      </c>
    </row>
    <row r="176" spans="2:7" ht="15" customHeight="1" x14ac:dyDescent="0.25">
      <c r="B176" s="11">
        <v>7733</v>
      </c>
      <c r="C176" s="12" t="s">
        <v>170</v>
      </c>
      <c r="D176" s="10" t="s">
        <v>898</v>
      </c>
      <c r="E176" s="16">
        <v>996.41</v>
      </c>
      <c r="G176" s="16">
        <f t="shared" si="0"/>
        <v>597.846</v>
      </c>
    </row>
    <row r="177" spans="2:7" ht="15" customHeight="1" x14ac:dyDescent="0.25">
      <c r="B177" s="11">
        <v>7740</v>
      </c>
      <c r="C177" s="12" t="s">
        <v>171</v>
      </c>
      <c r="D177" s="10" t="s">
        <v>898</v>
      </c>
      <c r="E177" s="16">
        <v>996.41</v>
      </c>
      <c r="G177" s="16">
        <f t="shared" si="0"/>
        <v>597.846</v>
      </c>
    </row>
    <row r="178" spans="2:7" ht="15" customHeight="1" x14ac:dyDescent="0.25">
      <c r="B178" s="11">
        <v>7746</v>
      </c>
      <c r="C178" s="12" t="s">
        <v>172</v>
      </c>
      <c r="D178" s="10" t="s">
        <v>929</v>
      </c>
      <c r="E178" s="16">
        <v>530.51</v>
      </c>
      <c r="G178" s="16">
        <f t="shared" si="0"/>
        <v>318.30599999999998</v>
      </c>
    </row>
    <row r="179" spans="2:7" ht="15" customHeight="1" x14ac:dyDescent="0.25">
      <c r="B179" s="11">
        <v>7748</v>
      </c>
      <c r="C179" s="12" t="s">
        <v>173</v>
      </c>
      <c r="D179" s="10" t="s">
        <v>898</v>
      </c>
      <c r="E179" s="16">
        <v>996.41</v>
      </c>
      <c r="G179" s="16">
        <f t="shared" si="0"/>
        <v>597.846</v>
      </c>
    </row>
    <row r="180" spans="2:7" ht="15" customHeight="1" x14ac:dyDescent="0.25">
      <c r="B180" s="11">
        <v>7758</v>
      </c>
      <c r="C180" s="12" t="s">
        <v>174</v>
      </c>
      <c r="D180" s="10" t="s">
        <v>898</v>
      </c>
      <c r="E180" s="16">
        <v>996.41</v>
      </c>
      <c r="G180" s="16">
        <f t="shared" si="0"/>
        <v>597.846</v>
      </c>
    </row>
    <row r="181" spans="2:7" ht="15" customHeight="1" x14ac:dyDescent="0.25">
      <c r="B181" s="11">
        <v>7760</v>
      </c>
      <c r="C181" s="12" t="s">
        <v>175</v>
      </c>
      <c r="D181" s="10" t="s">
        <v>1007</v>
      </c>
      <c r="E181" s="16">
        <v>1633.48</v>
      </c>
      <c r="G181" s="16">
        <f t="shared" si="0"/>
        <v>980.08799999999997</v>
      </c>
    </row>
    <row r="182" spans="2:7" ht="15" customHeight="1" x14ac:dyDescent="0.25">
      <c r="B182" s="11">
        <v>7767</v>
      </c>
      <c r="C182" s="12" t="s">
        <v>176</v>
      </c>
      <c r="D182" s="10" t="s">
        <v>898</v>
      </c>
      <c r="E182" s="16">
        <v>996.41</v>
      </c>
      <c r="G182" s="16">
        <f t="shared" si="0"/>
        <v>597.846</v>
      </c>
    </row>
    <row r="183" spans="2:7" ht="15" customHeight="1" x14ac:dyDescent="0.25">
      <c r="B183" s="11">
        <v>7768</v>
      </c>
      <c r="C183" s="12" t="s">
        <v>177</v>
      </c>
      <c r="D183" s="10" t="s">
        <v>898</v>
      </c>
      <c r="E183" s="16">
        <v>996.41</v>
      </c>
      <c r="G183" s="16">
        <f t="shared" si="0"/>
        <v>597.846</v>
      </c>
    </row>
    <row r="184" spans="2:7" ht="15" customHeight="1" x14ac:dyDescent="0.25">
      <c r="B184" s="11">
        <v>7781</v>
      </c>
      <c r="C184" s="12" t="s">
        <v>178</v>
      </c>
      <c r="D184" s="10" t="s">
        <v>903</v>
      </c>
      <c r="E184" s="16">
        <v>1835.76</v>
      </c>
      <c r="G184" s="16">
        <f t="shared" si="0"/>
        <v>1101.4559999999999</v>
      </c>
    </row>
    <row r="185" spans="2:7" ht="15" customHeight="1" x14ac:dyDescent="0.25">
      <c r="B185" s="11">
        <v>7816</v>
      </c>
      <c r="C185" s="12" t="s">
        <v>179</v>
      </c>
      <c r="D185" s="10" t="s">
        <v>898</v>
      </c>
      <c r="E185" s="16">
        <v>66.430000000000007</v>
      </c>
      <c r="G185" s="16">
        <f t="shared" si="0"/>
        <v>39.858000000000004</v>
      </c>
    </row>
    <row r="186" spans="2:7" ht="15" customHeight="1" x14ac:dyDescent="0.25">
      <c r="B186" s="11">
        <v>7825</v>
      </c>
      <c r="C186" s="12" t="s">
        <v>180</v>
      </c>
      <c r="D186" s="10" t="s">
        <v>913</v>
      </c>
      <c r="E186" s="16">
        <v>948.53</v>
      </c>
      <c r="G186" s="16">
        <f t="shared" si="0"/>
        <v>569.11799999999994</v>
      </c>
    </row>
    <row r="187" spans="2:7" ht="15" customHeight="1" x14ac:dyDescent="0.25">
      <c r="B187" s="11">
        <v>7853</v>
      </c>
      <c r="C187" s="12" t="s">
        <v>181</v>
      </c>
      <c r="D187" s="10" t="s">
        <v>898</v>
      </c>
      <c r="E187" s="16">
        <v>996.41</v>
      </c>
      <c r="G187" s="16">
        <f t="shared" si="0"/>
        <v>597.846</v>
      </c>
    </row>
    <row r="188" spans="2:7" ht="15" customHeight="1" x14ac:dyDescent="0.25">
      <c r="B188" s="11">
        <v>7855</v>
      </c>
      <c r="C188" s="12" t="s">
        <v>182</v>
      </c>
      <c r="D188" s="10" t="s">
        <v>898</v>
      </c>
      <c r="E188" s="16">
        <v>996.41</v>
      </c>
      <c r="G188" s="16">
        <f t="shared" si="0"/>
        <v>597.846</v>
      </c>
    </row>
    <row r="189" spans="2:7" ht="15" customHeight="1" x14ac:dyDescent="0.25">
      <c r="B189" s="11">
        <v>7862</v>
      </c>
      <c r="C189" s="12" t="s">
        <v>183</v>
      </c>
      <c r="D189" s="10" t="s">
        <v>898</v>
      </c>
      <c r="E189" s="16">
        <v>996.41</v>
      </c>
      <c r="G189" s="16">
        <f t="shared" si="0"/>
        <v>597.846</v>
      </c>
    </row>
    <row r="190" spans="2:7" ht="15" customHeight="1" x14ac:dyDescent="0.25">
      <c r="B190" s="11">
        <v>7869</v>
      </c>
      <c r="C190" s="12" t="s">
        <v>184</v>
      </c>
      <c r="D190" s="10" t="s">
        <v>927</v>
      </c>
      <c r="E190" s="16">
        <v>649.27</v>
      </c>
      <c r="G190" s="16">
        <f t="shared" si="0"/>
        <v>389.56199999999995</v>
      </c>
    </row>
    <row r="191" spans="2:7" ht="15" customHeight="1" x14ac:dyDescent="0.25">
      <c r="B191" s="11">
        <v>7884</v>
      </c>
      <c r="C191" s="12" t="s">
        <v>185</v>
      </c>
      <c r="D191" s="10" t="s">
        <v>1006</v>
      </c>
      <c r="E191" s="16">
        <v>1498.46</v>
      </c>
      <c r="G191" s="16">
        <f t="shared" si="0"/>
        <v>899.07600000000002</v>
      </c>
    </row>
    <row r="192" spans="2:7" ht="15" customHeight="1" x14ac:dyDescent="0.25">
      <c r="B192" s="11">
        <v>7898</v>
      </c>
      <c r="C192" s="12" t="s">
        <v>186</v>
      </c>
      <c r="D192" s="10" t="s">
        <v>898</v>
      </c>
      <c r="E192" s="16">
        <v>797.13</v>
      </c>
      <c r="G192" s="16">
        <f t="shared" si="0"/>
        <v>478.27799999999996</v>
      </c>
    </row>
    <row r="193" spans="2:7" ht="15" customHeight="1" x14ac:dyDescent="0.25">
      <c r="B193" s="11">
        <v>7916</v>
      </c>
      <c r="C193" s="12" t="s">
        <v>187</v>
      </c>
      <c r="D193" s="10" t="s">
        <v>898</v>
      </c>
      <c r="E193" s="16">
        <v>996.41</v>
      </c>
      <c r="G193" s="16">
        <f t="shared" si="0"/>
        <v>597.846</v>
      </c>
    </row>
    <row r="194" spans="2:7" ht="15" customHeight="1" x14ac:dyDescent="0.25">
      <c r="B194" s="11">
        <v>7921</v>
      </c>
      <c r="C194" s="12" t="s">
        <v>188</v>
      </c>
      <c r="D194" s="10" t="s">
        <v>898</v>
      </c>
      <c r="E194" s="16">
        <v>996.41</v>
      </c>
      <c r="G194" s="16">
        <f t="shared" si="0"/>
        <v>597.846</v>
      </c>
    </row>
    <row r="195" spans="2:7" ht="15" customHeight="1" x14ac:dyDescent="0.25">
      <c r="B195" s="11">
        <v>7922</v>
      </c>
      <c r="C195" s="12" t="s">
        <v>189</v>
      </c>
      <c r="D195" s="10" t="s">
        <v>898</v>
      </c>
      <c r="E195" s="16">
        <v>996.41</v>
      </c>
      <c r="G195" s="16">
        <f t="shared" si="0"/>
        <v>597.846</v>
      </c>
    </row>
    <row r="196" spans="2:7" ht="15" customHeight="1" x14ac:dyDescent="0.25">
      <c r="B196" s="11">
        <v>7938</v>
      </c>
      <c r="C196" s="12" t="s">
        <v>190</v>
      </c>
      <c r="D196" s="10" t="s">
        <v>898</v>
      </c>
      <c r="E196" s="16">
        <v>996.41</v>
      </c>
      <c r="G196" s="16">
        <f t="shared" si="0"/>
        <v>597.846</v>
      </c>
    </row>
    <row r="197" spans="2:7" ht="15" customHeight="1" x14ac:dyDescent="0.25">
      <c r="B197" s="11">
        <v>7940</v>
      </c>
      <c r="C197" s="12" t="s">
        <v>1039</v>
      </c>
      <c r="D197" s="10" t="s">
        <v>905</v>
      </c>
      <c r="E197" s="16">
        <v>590.44000000000005</v>
      </c>
      <c r="G197" s="16">
        <f t="shared" si="0"/>
        <v>354.26400000000001</v>
      </c>
    </row>
    <row r="198" spans="2:7" ht="15" customHeight="1" x14ac:dyDescent="0.25">
      <c r="B198" s="11">
        <v>7954</v>
      </c>
      <c r="C198" s="12" t="s">
        <v>191</v>
      </c>
      <c r="D198" s="10" t="s">
        <v>927</v>
      </c>
      <c r="E198" s="16">
        <v>649.27</v>
      </c>
      <c r="G198" s="16">
        <f t="shared" si="0"/>
        <v>389.56199999999995</v>
      </c>
    </row>
    <row r="199" spans="2:7" ht="15" customHeight="1" x14ac:dyDescent="0.25">
      <c r="B199" s="11">
        <v>7960</v>
      </c>
      <c r="C199" s="12" t="s">
        <v>192</v>
      </c>
      <c r="D199" s="10" t="s">
        <v>927</v>
      </c>
      <c r="E199" s="16">
        <v>721.39</v>
      </c>
      <c r="G199" s="16">
        <f t="shared" si="0"/>
        <v>432.834</v>
      </c>
    </row>
    <row r="200" spans="2:7" ht="15" customHeight="1" x14ac:dyDescent="0.25">
      <c r="B200" s="11">
        <v>7967</v>
      </c>
      <c r="C200" s="12" t="s">
        <v>193</v>
      </c>
      <c r="D200" s="10" t="s">
        <v>898</v>
      </c>
      <c r="E200" s="16">
        <v>996.41</v>
      </c>
      <c r="G200" s="16">
        <f t="shared" si="0"/>
        <v>597.846</v>
      </c>
    </row>
    <row r="201" spans="2:7" ht="15" customHeight="1" x14ac:dyDescent="0.25">
      <c r="B201" s="11">
        <v>7980</v>
      </c>
      <c r="C201" s="12" t="s">
        <v>194</v>
      </c>
      <c r="D201" s="10" t="s">
        <v>898</v>
      </c>
      <c r="E201" s="16">
        <v>996.41</v>
      </c>
      <c r="G201" s="16">
        <f t="shared" si="0"/>
        <v>597.846</v>
      </c>
    </row>
    <row r="202" spans="2:7" ht="15" customHeight="1" x14ac:dyDescent="0.25">
      <c r="B202" s="11">
        <v>7982</v>
      </c>
      <c r="C202" s="12" t="s">
        <v>195</v>
      </c>
      <c r="D202" s="10" t="s">
        <v>898</v>
      </c>
      <c r="E202" s="16">
        <v>996.41</v>
      </c>
      <c r="G202" s="16">
        <f t="shared" si="0"/>
        <v>597.846</v>
      </c>
    </row>
    <row r="203" spans="2:7" ht="15" customHeight="1" x14ac:dyDescent="0.25">
      <c r="B203" s="11">
        <v>7995</v>
      </c>
      <c r="C203" s="12" t="s">
        <v>196</v>
      </c>
      <c r="D203" s="10" t="s">
        <v>918</v>
      </c>
      <c r="E203" s="16">
        <v>2078.27</v>
      </c>
      <c r="G203" s="16">
        <f t="shared" si="0"/>
        <v>1246.962</v>
      </c>
    </row>
    <row r="204" spans="2:7" ht="15" customHeight="1" x14ac:dyDescent="0.25">
      <c r="B204" s="11">
        <v>8005</v>
      </c>
      <c r="C204" s="12" t="s">
        <v>197</v>
      </c>
      <c r="D204" s="10" t="s">
        <v>898</v>
      </c>
      <c r="E204" s="16">
        <v>996.41</v>
      </c>
      <c r="G204" s="16">
        <f t="shared" si="0"/>
        <v>597.846</v>
      </c>
    </row>
    <row r="205" spans="2:7" ht="15" customHeight="1" x14ac:dyDescent="0.25">
      <c r="B205" s="11">
        <v>8018</v>
      </c>
      <c r="C205" s="12" t="s">
        <v>198</v>
      </c>
      <c r="D205" s="10" t="s">
        <v>971</v>
      </c>
      <c r="E205" s="16">
        <v>745.1</v>
      </c>
      <c r="G205" s="16">
        <f t="shared" si="0"/>
        <v>447.06</v>
      </c>
    </row>
    <row r="206" spans="2:7" ht="15" customHeight="1" x14ac:dyDescent="0.25">
      <c r="B206" s="11">
        <v>8040</v>
      </c>
      <c r="C206" s="12" t="s">
        <v>199</v>
      </c>
      <c r="D206" s="10" t="s">
        <v>913</v>
      </c>
      <c r="E206" s="16">
        <v>94.85</v>
      </c>
      <c r="G206" s="16">
        <f t="shared" si="0"/>
        <v>56.91</v>
      </c>
    </row>
    <row r="207" spans="2:7" ht="15" customHeight="1" x14ac:dyDescent="0.25">
      <c r="B207" s="11">
        <v>8057</v>
      </c>
      <c r="C207" s="12" t="s">
        <v>200</v>
      </c>
      <c r="D207" s="10" t="s">
        <v>898</v>
      </c>
      <c r="E207" s="16">
        <v>996.41</v>
      </c>
      <c r="G207" s="16">
        <f t="shared" si="0"/>
        <v>597.846</v>
      </c>
    </row>
    <row r="208" spans="2:7" ht="15" customHeight="1" x14ac:dyDescent="0.25">
      <c r="B208" s="11">
        <v>8065</v>
      </c>
      <c r="C208" s="12" t="s">
        <v>201</v>
      </c>
      <c r="D208" s="10" t="s">
        <v>903</v>
      </c>
      <c r="E208" s="16">
        <v>1835.76</v>
      </c>
      <c r="G208" s="16">
        <f t="shared" si="0"/>
        <v>1101.4559999999999</v>
      </c>
    </row>
    <row r="209" spans="2:7" ht="15" customHeight="1" x14ac:dyDescent="0.25">
      <c r="B209" s="11">
        <v>8100</v>
      </c>
      <c r="C209" s="12" t="s">
        <v>203</v>
      </c>
      <c r="D209" s="10" t="s">
        <v>1004</v>
      </c>
      <c r="E209" s="16">
        <v>1469.99</v>
      </c>
      <c r="G209" s="16">
        <f t="shared" si="0"/>
        <v>881.99400000000003</v>
      </c>
    </row>
    <row r="210" spans="2:7" ht="15" customHeight="1" x14ac:dyDescent="0.25">
      <c r="B210" s="11">
        <v>8106</v>
      </c>
      <c r="C210" s="12" t="s">
        <v>204</v>
      </c>
      <c r="D210" s="10" t="s">
        <v>898</v>
      </c>
      <c r="E210" s="16">
        <v>996.41</v>
      </c>
      <c r="G210" s="16">
        <f t="shared" si="0"/>
        <v>597.846</v>
      </c>
    </row>
    <row r="211" spans="2:7" ht="15" customHeight="1" x14ac:dyDescent="0.25">
      <c r="B211" s="11">
        <v>8118</v>
      </c>
      <c r="C211" s="12" t="s">
        <v>205</v>
      </c>
      <c r="D211" s="10" t="s">
        <v>898</v>
      </c>
      <c r="E211" s="16">
        <v>996.41</v>
      </c>
      <c r="G211" s="16">
        <f t="shared" si="0"/>
        <v>597.846</v>
      </c>
    </row>
    <row r="212" spans="2:7" ht="15" customHeight="1" x14ac:dyDescent="0.25">
      <c r="B212" s="11">
        <v>8121</v>
      </c>
      <c r="C212" s="12" t="s">
        <v>206</v>
      </c>
      <c r="D212" s="10" t="s">
        <v>1003</v>
      </c>
      <c r="E212" s="16">
        <v>834.51</v>
      </c>
      <c r="G212" s="16">
        <f t="shared" si="0"/>
        <v>500.70599999999996</v>
      </c>
    </row>
    <row r="213" spans="2:7" ht="15" customHeight="1" x14ac:dyDescent="0.25">
      <c r="B213" s="11">
        <v>8128</v>
      </c>
      <c r="C213" s="12" t="s">
        <v>207</v>
      </c>
      <c r="D213" s="10" t="s">
        <v>898</v>
      </c>
      <c r="E213" s="16">
        <v>996.41</v>
      </c>
      <c r="G213" s="16">
        <f t="shared" si="0"/>
        <v>597.846</v>
      </c>
    </row>
    <row r="214" spans="2:7" ht="15" customHeight="1" x14ac:dyDescent="0.25">
      <c r="B214" s="11">
        <v>8147</v>
      </c>
      <c r="C214" s="12" t="s">
        <v>208</v>
      </c>
      <c r="D214" s="10" t="s">
        <v>898</v>
      </c>
      <c r="E214" s="16">
        <v>996.41</v>
      </c>
      <c r="G214" s="16">
        <f t="shared" si="0"/>
        <v>597.846</v>
      </c>
    </row>
    <row r="215" spans="2:7" ht="15" customHeight="1" x14ac:dyDescent="0.25">
      <c r="B215" s="11">
        <v>8150</v>
      </c>
      <c r="C215" s="12" t="s">
        <v>209</v>
      </c>
      <c r="D215" s="10" t="s">
        <v>898</v>
      </c>
      <c r="E215" s="16">
        <v>996.41</v>
      </c>
      <c r="G215" s="16">
        <f t="shared" si="0"/>
        <v>597.846</v>
      </c>
    </row>
    <row r="216" spans="2:7" ht="15" customHeight="1" x14ac:dyDescent="0.25">
      <c r="B216" s="11">
        <v>8157</v>
      </c>
      <c r="C216" s="12" t="s">
        <v>210</v>
      </c>
      <c r="D216" s="10" t="s">
        <v>898</v>
      </c>
      <c r="E216" s="16">
        <v>996.41</v>
      </c>
      <c r="G216" s="16">
        <f t="shared" si="0"/>
        <v>597.846</v>
      </c>
    </row>
    <row r="217" spans="2:7" ht="15" customHeight="1" x14ac:dyDescent="0.25">
      <c r="B217" s="11">
        <v>8169</v>
      </c>
      <c r="C217" s="12" t="s">
        <v>211</v>
      </c>
      <c r="D217" s="10" t="s">
        <v>898</v>
      </c>
      <c r="E217" s="16">
        <v>996.41</v>
      </c>
      <c r="G217" s="16">
        <f t="shared" si="0"/>
        <v>597.846</v>
      </c>
    </row>
    <row r="218" spans="2:7" ht="15" customHeight="1" x14ac:dyDescent="0.25">
      <c r="B218" s="11">
        <v>8187</v>
      </c>
      <c r="C218" s="12" t="s">
        <v>212</v>
      </c>
      <c r="D218" s="10" t="s">
        <v>898</v>
      </c>
      <c r="E218" s="16">
        <v>996.41</v>
      </c>
      <c r="G218" s="16">
        <f t="shared" si="0"/>
        <v>597.846</v>
      </c>
    </row>
    <row r="219" spans="2:7" ht="15" customHeight="1" x14ac:dyDescent="0.25">
      <c r="B219" s="11">
        <v>8204</v>
      </c>
      <c r="C219" s="12" t="s">
        <v>213</v>
      </c>
      <c r="D219" s="10" t="s">
        <v>927</v>
      </c>
      <c r="E219" s="16">
        <v>64.930000000000007</v>
      </c>
      <c r="G219" s="16">
        <f t="shared" si="0"/>
        <v>38.958000000000006</v>
      </c>
    </row>
    <row r="220" spans="2:7" ht="15" customHeight="1" x14ac:dyDescent="0.25">
      <c r="B220" s="11">
        <v>8216</v>
      </c>
      <c r="C220" s="12" t="s">
        <v>1040</v>
      </c>
      <c r="D220" s="10" t="s">
        <v>933</v>
      </c>
      <c r="E220" s="16">
        <v>530.51</v>
      </c>
      <c r="G220" s="16">
        <f t="shared" si="0"/>
        <v>318.30599999999998</v>
      </c>
    </row>
    <row r="221" spans="2:7" ht="15" customHeight="1" x14ac:dyDescent="0.25">
      <c r="B221" s="11">
        <v>8218</v>
      </c>
      <c r="C221" s="12" t="s">
        <v>214</v>
      </c>
      <c r="D221" s="10" t="s">
        <v>898</v>
      </c>
      <c r="E221" s="16">
        <v>996.41</v>
      </c>
      <c r="G221" s="16">
        <f t="shared" si="0"/>
        <v>597.846</v>
      </c>
    </row>
    <row r="222" spans="2:7" ht="15" customHeight="1" x14ac:dyDescent="0.25">
      <c r="B222" s="11">
        <v>8223</v>
      </c>
      <c r="C222" s="12" t="s">
        <v>1025</v>
      </c>
      <c r="D222" s="10" t="s">
        <v>898</v>
      </c>
      <c r="E222" s="16">
        <v>963.19</v>
      </c>
      <c r="G222" s="16">
        <f t="shared" si="0"/>
        <v>577.91399999999999</v>
      </c>
    </row>
    <row r="223" spans="2:7" ht="15" customHeight="1" x14ac:dyDescent="0.25">
      <c r="B223" s="11">
        <v>8238</v>
      </c>
      <c r="C223" s="12" t="s">
        <v>215</v>
      </c>
      <c r="D223" s="10" t="s">
        <v>898</v>
      </c>
      <c r="E223" s="16">
        <v>99.64</v>
      </c>
      <c r="G223" s="16">
        <f t="shared" si="0"/>
        <v>59.783999999999999</v>
      </c>
    </row>
    <row r="224" spans="2:7" ht="15" customHeight="1" x14ac:dyDescent="0.25">
      <c r="B224" s="11">
        <v>8246</v>
      </c>
      <c r="C224" s="12" t="s">
        <v>216</v>
      </c>
      <c r="D224" s="10" t="s">
        <v>953</v>
      </c>
      <c r="E224" s="16">
        <v>834.51</v>
      </c>
      <c r="G224" s="16">
        <f t="shared" si="0"/>
        <v>500.70599999999996</v>
      </c>
    </row>
    <row r="225" spans="2:7" ht="15" customHeight="1" x14ac:dyDescent="0.25">
      <c r="B225" s="11">
        <v>8250</v>
      </c>
      <c r="C225" s="12" t="s">
        <v>217</v>
      </c>
      <c r="D225" s="10" t="s">
        <v>898</v>
      </c>
      <c r="E225" s="16">
        <v>66.430000000000007</v>
      </c>
      <c r="G225" s="16">
        <f t="shared" si="0"/>
        <v>39.858000000000004</v>
      </c>
    </row>
    <row r="226" spans="2:7" ht="15" customHeight="1" x14ac:dyDescent="0.25">
      <c r="B226" s="11">
        <v>8252</v>
      </c>
      <c r="C226" s="12" t="s">
        <v>218</v>
      </c>
      <c r="D226" s="10" t="s">
        <v>898</v>
      </c>
      <c r="E226" s="16">
        <v>99.64</v>
      </c>
      <c r="G226" s="16">
        <f t="shared" si="0"/>
        <v>59.783999999999999</v>
      </c>
    </row>
    <row r="227" spans="2:7" ht="15" customHeight="1" x14ac:dyDescent="0.25">
      <c r="B227" s="11">
        <v>8262</v>
      </c>
      <c r="C227" s="12" t="s">
        <v>219</v>
      </c>
      <c r="D227" s="10" t="s">
        <v>898</v>
      </c>
      <c r="E227" s="16">
        <v>996.41</v>
      </c>
      <c r="G227" s="16">
        <f t="shared" si="0"/>
        <v>597.846</v>
      </c>
    </row>
    <row r="228" spans="2:7" ht="15" customHeight="1" x14ac:dyDescent="0.25">
      <c r="B228" s="11">
        <v>8265</v>
      </c>
      <c r="C228" s="12" t="s">
        <v>220</v>
      </c>
      <c r="D228" s="10" t="s">
        <v>901</v>
      </c>
      <c r="E228" s="16">
        <v>685.5</v>
      </c>
      <c r="G228" s="16">
        <f t="shared" si="0"/>
        <v>411.3</v>
      </c>
    </row>
    <row r="229" spans="2:7" ht="15" customHeight="1" x14ac:dyDescent="0.25">
      <c r="B229" s="11">
        <v>8271</v>
      </c>
      <c r="C229" s="12" t="s">
        <v>221</v>
      </c>
      <c r="D229" s="10" t="s">
        <v>898</v>
      </c>
      <c r="E229" s="16">
        <v>996.41</v>
      </c>
      <c r="G229" s="16">
        <f t="shared" si="0"/>
        <v>597.846</v>
      </c>
    </row>
    <row r="230" spans="2:7" ht="15" customHeight="1" x14ac:dyDescent="0.25">
      <c r="B230" s="11">
        <v>8290</v>
      </c>
      <c r="C230" s="12" t="s">
        <v>222</v>
      </c>
      <c r="D230" s="10" t="s">
        <v>898</v>
      </c>
      <c r="E230" s="16">
        <v>996.41</v>
      </c>
      <c r="G230" s="16">
        <f t="shared" si="0"/>
        <v>597.846</v>
      </c>
    </row>
    <row r="231" spans="2:7" ht="15" customHeight="1" x14ac:dyDescent="0.25">
      <c r="B231" s="11">
        <v>8297</v>
      </c>
      <c r="C231" s="12" t="s">
        <v>1026</v>
      </c>
      <c r="D231" s="10" t="s">
        <v>898</v>
      </c>
      <c r="E231" s="16">
        <v>963.19</v>
      </c>
      <c r="G231" s="16">
        <f t="shared" si="0"/>
        <v>577.91399999999999</v>
      </c>
    </row>
    <row r="232" spans="2:7" ht="15" customHeight="1" x14ac:dyDescent="0.25">
      <c r="B232" s="11">
        <v>8298</v>
      </c>
      <c r="C232" s="12" t="s">
        <v>223</v>
      </c>
      <c r="D232" s="10" t="s">
        <v>898</v>
      </c>
      <c r="E232" s="16">
        <v>996.41</v>
      </c>
      <c r="G232" s="16">
        <f t="shared" si="0"/>
        <v>597.846</v>
      </c>
    </row>
    <row r="233" spans="2:7" ht="15" customHeight="1" x14ac:dyDescent="0.25">
      <c r="B233" s="11">
        <v>8311</v>
      </c>
      <c r="C233" s="12" t="s">
        <v>224</v>
      </c>
      <c r="D233" s="10" t="s">
        <v>1002</v>
      </c>
      <c r="E233" s="16">
        <v>1172.24</v>
      </c>
      <c r="G233" s="16">
        <f t="shared" si="0"/>
        <v>703.34399999999994</v>
      </c>
    </row>
    <row r="234" spans="2:7" ht="15" customHeight="1" x14ac:dyDescent="0.25">
      <c r="B234" s="11">
        <v>8320</v>
      </c>
      <c r="C234" s="12" t="s">
        <v>225</v>
      </c>
      <c r="D234" s="10" t="s">
        <v>903</v>
      </c>
      <c r="E234" s="16">
        <v>1835.76</v>
      </c>
      <c r="G234" s="16">
        <f t="shared" si="0"/>
        <v>1101.4559999999999</v>
      </c>
    </row>
    <row r="235" spans="2:7" ht="15" customHeight="1" x14ac:dyDescent="0.25">
      <c r="B235" s="11">
        <v>8322</v>
      </c>
      <c r="C235" s="12" t="s">
        <v>226</v>
      </c>
      <c r="D235" s="10" t="s">
        <v>952</v>
      </c>
      <c r="E235" s="16">
        <v>86.52</v>
      </c>
      <c r="G235" s="16">
        <f t="shared" si="0"/>
        <v>51.911999999999999</v>
      </c>
    </row>
    <row r="236" spans="2:7" ht="15" customHeight="1" x14ac:dyDescent="0.25">
      <c r="B236" s="11">
        <v>8324</v>
      </c>
      <c r="C236" s="12" t="s">
        <v>227</v>
      </c>
      <c r="D236" s="10" t="s">
        <v>898</v>
      </c>
      <c r="E236" s="16">
        <v>996.41</v>
      </c>
      <c r="G236" s="16">
        <f t="shared" si="0"/>
        <v>597.846</v>
      </c>
    </row>
    <row r="237" spans="2:7" ht="15" customHeight="1" x14ac:dyDescent="0.25">
      <c r="B237" s="11">
        <v>8330</v>
      </c>
      <c r="C237" s="12" t="s">
        <v>228</v>
      </c>
      <c r="D237" s="10" t="s">
        <v>898</v>
      </c>
      <c r="E237" s="16">
        <v>996.41</v>
      </c>
      <c r="G237" s="16">
        <f t="shared" si="0"/>
        <v>597.846</v>
      </c>
    </row>
    <row r="238" spans="2:7" ht="15" customHeight="1" x14ac:dyDescent="0.25">
      <c r="B238" s="11">
        <v>8334</v>
      </c>
      <c r="C238" s="12" t="s">
        <v>1027</v>
      </c>
      <c r="D238" s="10" t="s">
        <v>927</v>
      </c>
      <c r="E238" s="16">
        <v>697.34</v>
      </c>
      <c r="G238" s="16">
        <f t="shared" si="0"/>
        <v>418.404</v>
      </c>
    </row>
    <row r="239" spans="2:7" ht="15" customHeight="1" x14ac:dyDescent="0.25">
      <c r="B239" s="11">
        <v>8337</v>
      </c>
      <c r="C239" s="12" t="s">
        <v>229</v>
      </c>
      <c r="D239" s="10" t="s">
        <v>898</v>
      </c>
      <c r="E239" s="16">
        <v>996.41</v>
      </c>
      <c r="G239" s="16">
        <f t="shared" si="0"/>
        <v>597.846</v>
      </c>
    </row>
    <row r="240" spans="2:7" ht="15" customHeight="1" x14ac:dyDescent="0.25">
      <c r="B240" s="11">
        <v>8341</v>
      </c>
      <c r="C240" s="12" t="s">
        <v>230</v>
      </c>
      <c r="D240" s="10" t="s">
        <v>1001</v>
      </c>
      <c r="E240" s="16">
        <v>953.73</v>
      </c>
      <c r="G240" s="16">
        <f t="shared" si="0"/>
        <v>572.23799999999994</v>
      </c>
    </row>
    <row r="241" spans="2:7" ht="15" customHeight="1" x14ac:dyDescent="0.25">
      <c r="B241" s="11">
        <v>8371</v>
      </c>
      <c r="C241" s="12" t="s">
        <v>231</v>
      </c>
      <c r="D241" s="10" t="s">
        <v>898</v>
      </c>
      <c r="E241" s="16">
        <v>996.41</v>
      </c>
      <c r="G241" s="16">
        <f t="shared" si="0"/>
        <v>597.846</v>
      </c>
    </row>
    <row r="242" spans="2:7" ht="15" customHeight="1" x14ac:dyDescent="0.25">
      <c r="B242" s="11">
        <v>8374</v>
      </c>
      <c r="C242" s="12" t="s">
        <v>232</v>
      </c>
      <c r="D242" s="10" t="s">
        <v>1000</v>
      </c>
      <c r="E242" s="16">
        <v>2007.63</v>
      </c>
      <c r="G242" s="16">
        <f t="shared" si="0"/>
        <v>1204.578</v>
      </c>
    </row>
    <row r="243" spans="2:7" ht="15" customHeight="1" x14ac:dyDescent="0.25">
      <c r="B243" s="11">
        <v>8396</v>
      </c>
      <c r="C243" s="12" t="s">
        <v>233</v>
      </c>
      <c r="D243" s="10" t="s">
        <v>903</v>
      </c>
      <c r="E243" s="16">
        <v>122.38</v>
      </c>
      <c r="G243" s="16">
        <f t="shared" si="0"/>
        <v>73.427999999999997</v>
      </c>
    </row>
    <row r="244" spans="2:7" ht="15" customHeight="1" x14ac:dyDescent="0.25">
      <c r="B244" s="11">
        <v>8398</v>
      </c>
      <c r="C244" s="12" t="s">
        <v>1041</v>
      </c>
      <c r="D244" s="10" t="s">
        <v>898</v>
      </c>
      <c r="E244" s="16">
        <v>996.41</v>
      </c>
      <c r="G244" s="16">
        <f t="shared" si="0"/>
        <v>597.846</v>
      </c>
    </row>
    <row r="245" spans="2:7" ht="15" customHeight="1" x14ac:dyDescent="0.25">
      <c r="B245" s="11">
        <v>8405</v>
      </c>
      <c r="C245" s="12" t="s">
        <v>234</v>
      </c>
      <c r="D245" s="10" t="s">
        <v>999</v>
      </c>
      <c r="E245" s="16">
        <v>5406.94</v>
      </c>
      <c r="G245" s="16">
        <f t="shared" si="0"/>
        <v>3244.1639999999998</v>
      </c>
    </row>
    <row r="246" spans="2:7" ht="15" customHeight="1" x14ac:dyDescent="0.25">
      <c r="B246" s="11">
        <v>8408</v>
      </c>
      <c r="C246" s="12" t="s">
        <v>235</v>
      </c>
      <c r="D246" s="10" t="s">
        <v>903</v>
      </c>
      <c r="E246" s="16">
        <v>1765.16</v>
      </c>
      <c r="G246" s="16">
        <f t="shared" si="0"/>
        <v>1059.096</v>
      </c>
    </row>
    <row r="247" spans="2:7" ht="15" customHeight="1" x14ac:dyDescent="0.25">
      <c r="B247" s="11">
        <v>8420</v>
      </c>
      <c r="C247" s="12" t="s">
        <v>236</v>
      </c>
      <c r="D247" s="10" t="s">
        <v>898</v>
      </c>
      <c r="E247" s="16">
        <v>996.41</v>
      </c>
      <c r="G247" s="16">
        <f t="shared" si="0"/>
        <v>597.846</v>
      </c>
    </row>
    <row r="248" spans="2:7" ht="15" customHeight="1" x14ac:dyDescent="0.25">
      <c r="B248" s="11">
        <v>8421</v>
      </c>
      <c r="C248" s="12" t="s">
        <v>237</v>
      </c>
      <c r="D248" s="10" t="s">
        <v>913</v>
      </c>
      <c r="E248" s="16">
        <v>948.53</v>
      </c>
      <c r="G248" s="16">
        <f t="shared" si="0"/>
        <v>569.11799999999994</v>
      </c>
    </row>
    <row r="249" spans="2:7" ht="15" customHeight="1" x14ac:dyDescent="0.25">
      <c r="B249" s="11">
        <v>8426</v>
      </c>
      <c r="C249" s="12" t="s">
        <v>238</v>
      </c>
      <c r="D249" s="10" t="s">
        <v>898</v>
      </c>
      <c r="E249" s="16">
        <v>996.41</v>
      </c>
      <c r="G249" s="16">
        <f t="shared" si="0"/>
        <v>597.846</v>
      </c>
    </row>
    <row r="250" spans="2:7" ht="15" customHeight="1" x14ac:dyDescent="0.25">
      <c r="B250" s="11">
        <v>8435</v>
      </c>
      <c r="C250" s="12" t="s">
        <v>239</v>
      </c>
      <c r="D250" s="10" t="s">
        <v>898</v>
      </c>
      <c r="E250" s="16">
        <v>996.41</v>
      </c>
      <c r="G250" s="16">
        <f t="shared" si="0"/>
        <v>597.846</v>
      </c>
    </row>
    <row r="251" spans="2:7" ht="15" customHeight="1" x14ac:dyDescent="0.25">
      <c r="B251" s="11">
        <v>8440</v>
      </c>
      <c r="C251" s="12" t="s">
        <v>240</v>
      </c>
      <c r="D251" s="10" t="s">
        <v>898</v>
      </c>
      <c r="E251" s="16">
        <v>996.41</v>
      </c>
      <c r="G251" s="16">
        <f t="shared" si="0"/>
        <v>597.846</v>
      </c>
    </row>
    <row r="252" spans="2:7" ht="15" customHeight="1" x14ac:dyDescent="0.25">
      <c r="B252" s="11">
        <v>8444</v>
      </c>
      <c r="C252" s="12" t="s">
        <v>241</v>
      </c>
      <c r="D252" s="10" t="s">
        <v>899</v>
      </c>
      <c r="E252" s="16">
        <v>828.51</v>
      </c>
      <c r="G252" s="16">
        <f t="shared" si="0"/>
        <v>497.10599999999999</v>
      </c>
    </row>
    <row r="253" spans="2:7" ht="15" customHeight="1" x14ac:dyDescent="0.25">
      <c r="B253" s="11">
        <v>8464</v>
      </c>
      <c r="C253" s="12" t="s">
        <v>242</v>
      </c>
      <c r="D253" s="10" t="s">
        <v>903</v>
      </c>
      <c r="E253" s="16">
        <v>1835.76</v>
      </c>
      <c r="G253" s="16">
        <f t="shared" si="0"/>
        <v>1101.4559999999999</v>
      </c>
    </row>
    <row r="254" spans="2:7" ht="15" customHeight="1" x14ac:dyDescent="0.25">
      <c r="B254" s="11">
        <v>8465</v>
      </c>
      <c r="C254" s="12" t="s">
        <v>243</v>
      </c>
      <c r="D254" s="10" t="s">
        <v>898</v>
      </c>
      <c r="E254" s="16">
        <v>99.64</v>
      </c>
      <c r="G254" s="16">
        <f t="shared" si="0"/>
        <v>59.783999999999999</v>
      </c>
    </row>
    <row r="255" spans="2:7" ht="15" customHeight="1" x14ac:dyDescent="0.25">
      <c r="B255" s="11">
        <v>8488</v>
      </c>
      <c r="C255" s="12" t="s">
        <v>244</v>
      </c>
      <c r="D255" s="10" t="s">
        <v>898</v>
      </c>
      <c r="E255" s="16">
        <v>996.41</v>
      </c>
      <c r="G255" s="16">
        <f t="shared" si="0"/>
        <v>597.846</v>
      </c>
    </row>
    <row r="256" spans="2:7" ht="15" customHeight="1" x14ac:dyDescent="0.25">
      <c r="B256" s="11">
        <v>8498</v>
      </c>
      <c r="C256" s="12" t="s">
        <v>245</v>
      </c>
      <c r="D256" s="10" t="s">
        <v>898</v>
      </c>
      <c r="E256" s="16">
        <v>996.41</v>
      </c>
      <c r="G256" s="16">
        <f t="shared" ref="G256:G319" si="1">E256*0.6</f>
        <v>597.846</v>
      </c>
    </row>
    <row r="257" spans="2:7" ht="15" customHeight="1" x14ac:dyDescent="0.25">
      <c r="B257" s="11">
        <v>8506</v>
      </c>
      <c r="C257" s="12" t="s">
        <v>246</v>
      </c>
      <c r="D257" s="10" t="s">
        <v>898</v>
      </c>
      <c r="E257" s="16">
        <v>996.41</v>
      </c>
      <c r="G257" s="16">
        <f t="shared" si="1"/>
        <v>597.846</v>
      </c>
    </row>
    <row r="258" spans="2:7" ht="15" customHeight="1" x14ac:dyDescent="0.25">
      <c r="B258" s="11">
        <v>8509</v>
      </c>
      <c r="C258" s="12" t="s">
        <v>247</v>
      </c>
      <c r="D258" s="10" t="s">
        <v>913</v>
      </c>
      <c r="E258" s="16">
        <v>948.53</v>
      </c>
      <c r="G258" s="16">
        <f t="shared" si="1"/>
        <v>569.11799999999994</v>
      </c>
    </row>
    <row r="259" spans="2:7" ht="15" customHeight="1" x14ac:dyDescent="0.25">
      <c r="B259" s="11">
        <v>8512</v>
      </c>
      <c r="C259" s="12" t="s">
        <v>248</v>
      </c>
      <c r="D259" s="10" t="s">
        <v>911</v>
      </c>
      <c r="E259" s="16">
        <v>530.51</v>
      </c>
      <c r="G259" s="16">
        <f t="shared" si="1"/>
        <v>318.30599999999998</v>
      </c>
    </row>
    <row r="260" spans="2:7" ht="15" customHeight="1" x14ac:dyDescent="0.25">
      <c r="B260" s="11">
        <v>8514</v>
      </c>
      <c r="C260" s="12" t="s">
        <v>1042</v>
      </c>
      <c r="D260" s="10" t="s">
        <v>940</v>
      </c>
      <c r="E260" s="16">
        <v>786.83</v>
      </c>
      <c r="G260" s="16">
        <f t="shared" si="1"/>
        <v>472.09800000000001</v>
      </c>
    </row>
    <row r="261" spans="2:7" ht="15" customHeight="1" x14ac:dyDescent="0.25">
      <c r="B261" s="11">
        <v>8516</v>
      </c>
      <c r="C261" s="12" t="s">
        <v>249</v>
      </c>
      <c r="D261" s="10" t="s">
        <v>917</v>
      </c>
      <c r="E261" s="16">
        <v>2189.41</v>
      </c>
      <c r="G261" s="16">
        <f t="shared" si="1"/>
        <v>1313.646</v>
      </c>
    </row>
    <row r="262" spans="2:7" ht="15" customHeight="1" x14ac:dyDescent="0.25">
      <c r="B262" s="11">
        <v>8517</v>
      </c>
      <c r="C262" s="12" t="s">
        <v>250</v>
      </c>
      <c r="D262" s="10" t="s">
        <v>898</v>
      </c>
      <c r="E262" s="16">
        <v>66.430000000000007</v>
      </c>
      <c r="G262" s="16">
        <f t="shared" si="1"/>
        <v>39.858000000000004</v>
      </c>
    </row>
    <row r="263" spans="2:7" ht="15" customHeight="1" x14ac:dyDescent="0.25">
      <c r="B263" s="11">
        <v>8522</v>
      </c>
      <c r="C263" s="12" t="s">
        <v>1043</v>
      </c>
      <c r="D263" s="10" t="s">
        <v>917</v>
      </c>
      <c r="E263" s="16">
        <v>2509.75</v>
      </c>
      <c r="G263" s="16">
        <f t="shared" si="1"/>
        <v>1505.85</v>
      </c>
    </row>
    <row r="264" spans="2:7" ht="15" customHeight="1" x14ac:dyDescent="0.25">
      <c r="B264" s="11">
        <v>8524</v>
      </c>
      <c r="C264" s="12" t="s">
        <v>251</v>
      </c>
      <c r="D264" s="10" t="s">
        <v>997</v>
      </c>
      <c r="E264" s="16">
        <v>1072.94</v>
      </c>
      <c r="G264" s="16">
        <f t="shared" si="1"/>
        <v>643.76400000000001</v>
      </c>
    </row>
    <row r="265" spans="2:7" ht="15" customHeight="1" x14ac:dyDescent="0.25">
      <c r="B265" s="11">
        <v>8534</v>
      </c>
      <c r="C265" s="12" t="s">
        <v>252</v>
      </c>
      <c r="D265" s="10" t="s">
        <v>898</v>
      </c>
      <c r="E265" s="16">
        <v>996.41</v>
      </c>
      <c r="G265" s="16">
        <f t="shared" si="1"/>
        <v>597.846</v>
      </c>
    </row>
    <row r="266" spans="2:7" ht="15" customHeight="1" x14ac:dyDescent="0.25">
      <c r="B266" s="11">
        <v>8540</v>
      </c>
      <c r="C266" s="12" t="s">
        <v>253</v>
      </c>
      <c r="D266" s="10" t="s">
        <v>905</v>
      </c>
      <c r="E266" s="16">
        <v>590.44000000000005</v>
      </c>
      <c r="G266" s="16">
        <f t="shared" si="1"/>
        <v>354.26400000000001</v>
      </c>
    </row>
    <row r="267" spans="2:7" ht="15" customHeight="1" x14ac:dyDescent="0.25">
      <c r="B267" s="11">
        <v>8548</v>
      </c>
      <c r="C267" s="12" t="s">
        <v>254</v>
      </c>
      <c r="D267" s="10" t="s">
        <v>898</v>
      </c>
      <c r="E267" s="16">
        <v>996.41</v>
      </c>
      <c r="G267" s="16">
        <f t="shared" si="1"/>
        <v>597.846</v>
      </c>
    </row>
    <row r="268" spans="2:7" ht="15" customHeight="1" x14ac:dyDescent="0.25">
      <c r="B268" s="11">
        <v>8549</v>
      </c>
      <c r="C268" s="12" t="s">
        <v>255</v>
      </c>
      <c r="D268" s="10" t="s">
        <v>986</v>
      </c>
      <c r="E268" s="16">
        <v>630.61</v>
      </c>
      <c r="G268" s="16">
        <f t="shared" si="1"/>
        <v>378.36599999999999</v>
      </c>
    </row>
    <row r="269" spans="2:7" ht="15" customHeight="1" x14ac:dyDescent="0.25">
      <c r="B269" s="11">
        <v>8554</v>
      </c>
      <c r="C269" s="12" t="s">
        <v>256</v>
      </c>
      <c r="D269" s="10" t="s">
        <v>898</v>
      </c>
      <c r="E269" s="16">
        <v>996.41</v>
      </c>
      <c r="G269" s="16">
        <f t="shared" si="1"/>
        <v>597.846</v>
      </c>
    </row>
    <row r="270" spans="2:7" ht="15" customHeight="1" x14ac:dyDescent="0.25">
      <c r="B270" s="11">
        <v>8563</v>
      </c>
      <c r="C270" s="12" t="s">
        <v>257</v>
      </c>
      <c r="D270" s="10" t="s">
        <v>898</v>
      </c>
      <c r="E270" s="16">
        <v>996.41</v>
      </c>
      <c r="G270" s="16">
        <f t="shared" si="1"/>
        <v>597.846</v>
      </c>
    </row>
    <row r="271" spans="2:7" ht="15" customHeight="1" x14ac:dyDescent="0.25">
      <c r="B271" s="11">
        <v>8565</v>
      </c>
      <c r="C271" s="12" t="s">
        <v>258</v>
      </c>
      <c r="D271" s="10" t="s">
        <v>898</v>
      </c>
      <c r="E271" s="16">
        <v>996.41</v>
      </c>
      <c r="G271" s="16">
        <f t="shared" si="1"/>
        <v>597.846</v>
      </c>
    </row>
    <row r="272" spans="2:7" ht="15" customHeight="1" x14ac:dyDescent="0.25">
      <c r="B272" s="11">
        <v>8572</v>
      </c>
      <c r="C272" s="12" t="s">
        <v>259</v>
      </c>
      <c r="D272" s="10" t="s">
        <v>898</v>
      </c>
      <c r="E272" s="16">
        <v>1107.1199999999999</v>
      </c>
      <c r="G272" s="16">
        <f t="shared" si="1"/>
        <v>664.27199999999993</v>
      </c>
    </row>
    <row r="273" spans="2:7" ht="15" customHeight="1" x14ac:dyDescent="0.25">
      <c r="B273" s="11">
        <v>8577</v>
      </c>
      <c r="C273" s="12" t="s">
        <v>260</v>
      </c>
      <c r="D273" s="10" t="s">
        <v>898</v>
      </c>
      <c r="E273" s="16">
        <v>996.41</v>
      </c>
      <c r="G273" s="16">
        <f t="shared" si="1"/>
        <v>597.846</v>
      </c>
    </row>
    <row r="274" spans="2:7" ht="15" customHeight="1" x14ac:dyDescent="0.25">
      <c r="B274" s="11">
        <v>8585</v>
      </c>
      <c r="C274" s="12" t="s">
        <v>261</v>
      </c>
      <c r="D274" s="10" t="s">
        <v>898</v>
      </c>
      <c r="E274" s="16">
        <v>996.41</v>
      </c>
      <c r="G274" s="16">
        <f t="shared" si="1"/>
        <v>597.846</v>
      </c>
    </row>
    <row r="275" spans="2:7" ht="15" customHeight="1" x14ac:dyDescent="0.25">
      <c r="B275" s="11">
        <v>8587</v>
      </c>
      <c r="C275" s="12" t="s">
        <v>262</v>
      </c>
      <c r="D275" s="10" t="s">
        <v>996</v>
      </c>
      <c r="E275" s="16">
        <v>2039.71</v>
      </c>
      <c r="G275" s="16">
        <f t="shared" si="1"/>
        <v>1223.826</v>
      </c>
    </row>
    <row r="276" spans="2:7" ht="15" customHeight="1" x14ac:dyDescent="0.25">
      <c r="B276" s="11">
        <v>8591</v>
      </c>
      <c r="C276" s="12" t="s">
        <v>263</v>
      </c>
      <c r="D276" s="10" t="s">
        <v>898</v>
      </c>
      <c r="E276" s="16">
        <v>66.430000000000007</v>
      </c>
      <c r="G276" s="16">
        <f t="shared" si="1"/>
        <v>39.858000000000004</v>
      </c>
    </row>
    <row r="277" spans="2:7" ht="15" customHeight="1" x14ac:dyDescent="0.25">
      <c r="B277" s="11">
        <v>8593</v>
      </c>
      <c r="C277" s="12" t="s">
        <v>264</v>
      </c>
      <c r="D277" s="10" t="s">
        <v>913</v>
      </c>
      <c r="E277" s="16">
        <v>948.53</v>
      </c>
      <c r="G277" s="16">
        <f t="shared" si="1"/>
        <v>569.11799999999994</v>
      </c>
    </row>
    <row r="278" spans="2:7" ht="15" customHeight="1" x14ac:dyDescent="0.25">
      <c r="B278" s="11">
        <v>8604</v>
      </c>
      <c r="C278" s="12" t="s">
        <v>265</v>
      </c>
      <c r="D278" s="10" t="s">
        <v>898</v>
      </c>
      <c r="E278" s="16">
        <v>996.41</v>
      </c>
      <c r="G278" s="16">
        <f t="shared" si="1"/>
        <v>597.846</v>
      </c>
    </row>
    <row r="279" spans="2:7" ht="15" customHeight="1" x14ac:dyDescent="0.25">
      <c r="B279" s="11">
        <v>8609</v>
      </c>
      <c r="C279" s="12" t="s">
        <v>266</v>
      </c>
      <c r="D279" s="10" t="s">
        <v>905</v>
      </c>
      <c r="E279" s="16">
        <v>590.44000000000005</v>
      </c>
      <c r="G279" s="16">
        <f t="shared" si="1"/>
        <v>354.26400000000001</v>
      </c>
    </row>
    <row r="280" spans="2:7" ht="15" customHeight="1" x14ac:dyDescent="0.25">
      <c r="B280" s="11">
        <v>8615</v>
      </c>
      <c r="C280" s="12" t="s">
        <v>267</v>
      </c>
      <c r="D280" s="10" t="s">
        <v>918</v>
      </c>
      <c r="E280" s="16">
        <v>2078.27</v>
      </c>
      <c r="G280" s="16">
        <f t="shared" si="1"/>
        <v>1246.962</v>
      </c>
    </row>
    <row r="281" spans="2:7" ht="15" customHeight="1" x14ac:dyDescent="0.25">
      <c r="B281" s="11">
        <v>8631</v>
      </c>
      <c r="C281" s="12" t="s">
        <v>268</v>
      </c>
      <c r="D281" s="10" t="s">
        <v>987</v>
      </c>
      <c r="E281" s="16">
        <v>1289.5999999999999</v>
      </c>
      <c r="G281" s="16">
        <f t="shared" si="1"/>
        <v>773.75999999999988</v>
      </c>
    </row>
    <row r="282" spans="2:7" ht="15" customHeight="1" x14ac:dyDescent="0.25">
      <c r="B282" s="11">
        <v>8640</v>
      </c>
      <c r="C282" s="12" t="s">
        <v>269</v>
      </c>
      <c r="D282" s="10" t="s">
        <v>913</v>
      </c>
      <c r="E282" s="16">
        <v>948.53</v>
      </c>
      <c r="G282" s="16">
        <f t="shared" si="1"/>
        <v>569.11799999999994</v>
      </c>
    </row>
    <row r="283" spans="2:7" ht="15" customHeight="1" x14ac:dyDescent="0.25">
      <c r="B283" s="11">
        <v>8643</v>
      </c>
      <c r="C283" s="12" t="s">
        <v>270</v>
      </c>
      <c r="D283" s="10" t="s">
        <v>913</v>
      </c>
      <c r="E283" s="16">
        <v>948.53</v>
      </c>
      <c r="G283" s="16">
        <f t="shared" si="1"/>
        <v>569.11799999999994</v>
      </c>
    </row>
    <row r="284" spans="2:7" ht="15" customHeight="1" x14ac:dyDescent="0.25">
      <c r="B284" s="11">
        <v>8649</v>
      </c>
      <c r="C284" s="12" t="s">
        <v>271</v>
      </c>
      <c r="D284" s="10" t="s">
        <v>918</v>
      </c>
      <c r="E284" s="16">
        <v>2078.27</v>
      </c>
      <c r="G284" s="16">
        <f t="shared" si="1"/>
        <v>1246.962</v>
      </c>
    </row>
    <row r="285" spans="2:7" ht="15" customHeight="1" x14ac:dyDescent="0.25">
      <c r="B285" s="11">
        <v>8656</v>
      </c>
      <c r="C285" s="12" t="s">
        <v>272</v>
      </c>
      <c r="D285" s="10" t="s">
        <v>898</v>
      </c>
      <c r="E285" s="16">
        <v>996.41</v>
      </c>
      <c r="G285" s="16">
        <f t="shared" si="1"/>
        <v>597.846</v>
      </c>
    </row>
    <row r="286" spans="2:7" ht="15" customHeight="1" x14ac:dyDescent="0.25">
      <c r="B286" s="11">
        <v>8673</v>
      </c>
      <c r="C286" s="12" t="s">
        <v>273</v>
      </c>
      <c r="D286" s="10" t="s">
        <v>898</v>
      </c>
      <c r="E286" s="16">
        <v>99.64</v>
      </c>
      <c r="G286" s="16">
        <f t="shared" si="1"/>
        <v>59.783999999999999</v>
      </c>
    </row>
    <row r="287" spans="2:7" ht="15" customHeight="1" x14ac:dyDescent="0.25">
      <c r="B287" s="11">
        <v>8676</v>
      </c>
      <c r="C287" s="12" t="s">
        <v>274</v>
      </c>
      <c r="D287" s="10" t="s">
        <v>898</v>
      </c>
      <c r="E287" s="16">
        <v>996.41</v>
      </c>
      <c r="G287" s="16">
        <f t="shared" si="1"/>
        <v>597.846</v>
      </c>
    </row>
    <row r="288" spans="2:7" ht="15" customHeight="1" x14ac:dyDescent="0.25">
      <c r="B288" s="11">
        <v>8682</v>
      </c>
      <c r="C288" s="12" t="s">
        <v>275</v>
      </c>
      <c r="D288" s="10" t="s">
        <v>995</v>
      </c>
      <c r="E288" s="16">
        <v>862.52</v>
      </c>
      <c r="G288" s="16">
        <f t="shared" si="1"/>
        <v>517.51199999999994</v>
      </c>
    </row>
    <row r="289" spans="2:7" ht="15" customHeight="1" x14ac:dyDescent="0.25">
      <c r="B289" s="11">
        <v>8684</v>
      </c>
      <c r="C289" s="12" t="s">
        <v>276</v>
      </c>
      <c r="D289" s="10" t="s">
        <v>924</v>
      </c>
      <c r="E289" s="16">
        <v>55.63</v>
      </c>
      <c r="G289" s="16">
        <f t="shared" si="1"/>
        <v>33.378</v>
      </c>
    </row>
    <row r="290" spans="2:7" ht="15" customHeight="1" x14ac:dyDescent="0.25">
      <c r="B290" s="11">
        <v>8689</v>
      </c>
      <c r="C290" s="12" t="s">
        <v>277</v>
      </c>
      <c r="D290" s="10" t="s">
        <v>898</v>
      </c>
      <c r="E290" s="16">
        <v>996.41</v>
      </c>
      <c r="G290" s="16">
        <f t="shared" si="1"/>
        <v>597.846</v>
      </c>
    </row>
    <row r="291" spans="2:7" ht="15" customHeight="1" x14ac:dyDescent="0.25">
      <c r="B291" s="11">
        <v>8694</v>
      </c>
      <c r="C291" s="12" t="s">
        <v>278</v>
      </c>
      <c r="D291" s="10" t="s">
        <v>994</v>
      </c>
      <c r="E291" s="16">
        <v>849.56</v>
      </c>
      <c r="G291" s="16">
        <f t="shared" si="1"/>
        <v>509.73599999999993</v>
      </c>
    </row>
    <row r="292" spans="2:7" ht="15" customHeight="1" x14ac:dyDescent="0.25">
      <c r="B292" s="11">
        <v>8705</v>
      </c>
      <c r="C292" s="12" t="s">
        <v>279</v>
      </c>
      <c r="D292" s="10" t="s">
        <v>898</v>
      </c>
      <c r="E292" s="16">
        <v>1107.1199999999999</v>
      </c>
      <c r="G292" s="16">
        <f t="shared" si="1"/>
        <v>664.27199999999993</v>
      </c>
    </row>
    <row r="293" spans="2:7" ht="15" customHeight="1" x14ac:dyDescent="0.25">
      <c r="B293" s="11">
        <v>8718</v>
      </c>
      <c r="C293" s="12" t="s">
        <v>280</v>
      </c>
      <c r="D293" s="10" t="s">
        <v>898</v>
      </c>
      <c r="E293" s="16">
        <v>996.41</v>
      </c>
      <c r="G293" s="16">
        <f t="shared" si="1"/>
        <v>597.846</v>
      </c>
    </row>
    <row r="294" spans="2:7" ht="15" customHeight="1" x14ac:dyDescent="0.25">
      <c r="B294" s="11">
        <v>8721</v>
      </c>
      <c r="C294" s="12" t="s">
        <v>281</v>
      </c>
      <c r="D294" s="10" t="s">
        <v>918</v>
      </c>
      <c r="E294" s="16">
        <v>2078.27</v>
      </c>
      <c r="G294" s="16">
        <f t="shared" si="1"/>
        <v>1246.962</v>
      </c>
    </row>
    <row r="295" spans="2:7" ht="15" customHeight="1" x14ac:dyDescent="0.25">
      <c r="B295" s="11">
        <v>8757</v>
      </c>
      <c r="C295" s="12" t="s">
        <v>282</v>
      </c>
      <c r="D295" s="10" t="s">
        <v>898</v>
      </c>
      <c r="E295" s="16">
        <v>996.41</v>
      </c>
      <c r="G295" s="16">
        <f t="shared" si="1"/>
        <v>597.846</v>
      </c>
    </row>
    <row r="296" spans="2:7" ht="15" customHeight="1" x14ac:dyDescent="0.25">
      <c r="B296" s="11">
        <v>8761</v>
      </c>
      <c r="C296" s="12" t="s">
        <v>283</v>
      </c>
      <c r="D296" s="10" t="s">
        <v>903</v>
      </c>
      <c r="E296" s="16">
        <v>1835.76</v>
      </c>
      <c r="G296" s="16">
        <f t="shared" si="1"/>
        <v>1101.4559999999999</v>
      </c>
    </row>
    <row r="297" spans="2:7" ht="15" customHeight="1" x14ac:dyDescent="0.25">
      <c r="B297" s="11">
        <v>8763</v>
      </c>
      <c r="C297" s="12" t="s">
        <v>284</v>
      </c>
      <c r="D297" s="10" t="s">
        <v>946</v>
      </c>
      <c r="E297" s="16">
        <v>834.51</v>
      </c>
      <c r="G297" s="16">
        <f t="shared" si="1"/>
        <v>500.70599999999996</v>
      </c>
    </row>
    <row r="298" spans="2:7" ht="15" customHeight="1" x14ac:dyDescent="0.25">
      <c r="B298" s="11">
        <v>8771</v>
      </c>
      <c r="C298" s="12" t="s">
        <v>285</v>
      </c>
      <c r="D298" s="10" t="s">
        <v>898</v>
      </c>
      <c r="E298" s="16">
        <v>996.41</v>
      </c>
      <c r="G298" s="16">
        <f t="shared" si="1"/>
        <v>597.846</v>
      </c>
    </row>
    <row r="299" spans="2:7" ht="15" customHeight="1" x14ac:dyDescent="0.25">
      <c r="B299" s="11">
        <v>8775</v>
      </c>
      <c r="C299" s="12" t="s">
        <v>286</v>
      </c>
      <c r="D299" s="10" t="s">
        <v>898</v>
      </c>
      <c r="E299" s="16">
        <v>996.41</v>
      </c>
      <c r="G299" s="16">
        <f t="shared" si="1"/>
        <v>597.846</v>
      </c>
    </row>
    <row r="300" spans="2:7" ht="15" customHeight="1" x14ac:dyDescent="0.25">
      <c r="B300" s="11">
        <v>8776</v>
      </c>
      <c r="C300" s="12" t="s">
        <v>287</v>
      </c>
      <c r="D300" s="10" t="s">
        <v>903</v>
      </c>
      <c r="E300" s="16">
        <v>2039.71</v>
      </c>
      <c r="G300" s="16">
        <f t="shared" si="1"/>
        <v>1223.826</v>
      </c>
    </row>
    <row r="301" spans="2:7" ht="15" customHeight="1" x14ac:dyDescent="0.25">
      <c r="B301" s="11">
        <v>8777</v>
      </c>
      <c r="C301" s="12" t="s">
        <v>288</v>
      </c>
      <c r="D301" s="10" t="s">
        <v>898</v>
      </c>
      <c r="E301" s="16">
        <v>996.41</v>
      </c>
      <c r="G301" s="16">
        <f t="shared" si="1"/>
        <v>597.846</v>
      </c>
    </row>
    <row r="302" spans="2:7" ht="15" customHeight="1" x14ac:dyDescent="0.25">
      <c r="B302" s="11">
        <v>8778</v>
      </c>
      <c r="C302" s="12" t="s">
        <v>289</v>
      </c>
      <c r="D302" s="10" t="s">
        <v>898</v>
      </c>
      <c r="E302" s="16">
        <v>996.41</v>
      </c>
      <c r="G302" s="16">
        <f t="shared" si="1"/>
        <v>597.846</v>
      </c>
    </row>
    <row r="303" spans="2:7" ht="15" customHeight="1" x14ac:dyDescent="0.25">
      <c r="B303" s="11">
        <v>8779</v>
      </c>
      <c r="C303" s="12" t="s">
        <v>290</v>
      </c>
      <c r="D303" s="10" t="s">
        <v>898</v>
      </c>
      <c r="E303" s="16">
        <v>996.41</v>
      </c>
      <c r="G303" s="16">
        <f t="shared" si="1"/>
        <v>597.846</v>
      </c>
    </row>
    <row r="304" spans="2:7" ht="15" customHeight="1" x14ac:dyDescent="0.25">
      <c r="B304" s="11">
        <v>8781</v>
      </c>
      <c r="C304" s="12" t="s">
        <v>291</v>
      </c>
      <c r="D304" s="10" t="s">
        <v>903</v>
      </c>
      <c r="E304" s="16">
        <v>1835.76</v>
      </c>
      <c r="G304" s="16">
        <f t="shared" si="1"/>
        <v>1101.4559999999999</v>
      </c>
    </row>
    <row r="305" spans="2:7" ht="15" customHeight="1" x14ac:dyDescent="0.25">
      <c r="B305" s="11">
        <v>8783</v>
      </c>
      <c r="C305" s="12" t="s">
        <v>1044</v>
      </c>
      <c r="D305" s="10" t="s">
        <v>898</v>
      </c>
      <c r="E305" s="16">
        <v>996.41</v>
      </c>
      <c r="G305" s="16">
        <f t="shared" si="1"/>
        <v>597.846</v>
      </c>
    </row>
    <row r="306" spans="2:7" ht="15" customHeight="1" x14ac:dyDescent="0.25">
      <c r="B306" s="11">
        <v>8794</v>
      </c>
      <c r="C306" s="12" t="s">
        <v>1045</v>
      </c>
      <c r="D306" s="10" t="s">
        <v>927</v>
      </c>
      <c r="E306" s="16">
        <v>649.27</v>
      </c>
      <c r="G306" s="16">
        <f t="shared" si="1"/>
        <v>389.56199999999995</v>
      </c>
    </row>
    <row r="307" spans="2:7" ht="15" customHeight="1" x14ac:dyDescent="0.25">
      <c r="B307" s="11">
        <v>8798</v>
      </c>
      <c r="C307" s="12" t="s">
        <v>292</v>
      </c>
      <c r="D307" s="10" t="s">
        <v>993</v>
      </c>
      <c r="E307" s="16">
        <v>1096.6400000000001</v>
      </c>
      <c r="G307" s="16">
        <f t="shared" si="1"/>
        <v>657.98400000000004</v>
      </c>
    </row>
    <row r="308" spans="2:7" ht="15" customHeight="1" x14ac:dyDescent="0.25">
      <c r="B308" s="11">
        <v>8800</v>
      </c>
      <c r="C308" s="12" t="s">
        <v>293</v>
      </c>
      <c r="D308" s="10" t="s">
        <v>898</v>
      </c>
      <c r="E308" s="16">
        <v>996.41</v>
      </c>
      <c r="G308" s="16">
        <f t="shared" si="1"/>
        <v>597.846</v>
      </c>
    </row>
    <row r="309" spans="2:7" ht="15" customHeight="1" x14ac:dyDescent="0.25">
      <c r="B309" s="11">
        <v>8803</v>
      </c>
      <c r="C309" s="12" t="s">
        <v>294</v>
      </c>
      <c r="D309" s="10" t="s">
        <v>898</v>
      </c>
      <c r="E309" s="16">
        <v>996.41</v>
      </c>
      <c r="G309" s="16">
        <f t="shared" si="1"/>
        <v>597.846</v>
      </c>
    </row>
    <row r="310" spans="2:7" ht="15" customHeight="1" x14ac:dyDescent="0.25">
      <c r="B310" s="11">
        <v>8821</v>
      </c>
      <c r="C310" s="12" t="s">
        <v>295</v>
      </c>
      <c r="D310" s="10" t="s">
        <v>992</v>
      </c>
      <c r="E310" s="16">
        <v>3765.24</v>
      </c>
      <c r="G310" s="16">
        <f t="shared" si="1"/>
        <v>2259.1439999999998</v>
      </c>
    </row>
    <row r="311" spans="2:7" ht="15" customHeight="1" x14ac:dyDescent="0.25">
      <c r="B311" s="11">
        <v>8829</v>
      </c>
      <c r="C311" s="12" t="s">
        <v>296</v>
      </c>
      <c r="D311" s="10" t="s">
        <v>898</v>
      </c>
      <c r="E311" s="16">
        <v>996.41</v>
      </c>
      <c r="G311" s="16">
        <f t="shared" si="1"/>
        <v>597.846</v>
      </c>
    </row>
    <row r="312" spans="2:7" ht="15" customHeight="1" x14ac:dyDescent="0.25">
      <c r="B312" s="11">
        <v>8838</v>
      </c>
      <c r="C312" s="12" t="s">
        <v>297</v>
      </c>
      <c r="D312" s="10" t="s">
        <v>916</v>
      </c>
      <c r="E312" s="16">
        <v>670.34</v>
      </c>
      <c r="G312" s="16">
        <f t="shared" si="1"/>
        <v>402.20400000000001</v>
      </c>
    </row>
    <row r="313" spans="2:7" ht="15" customHeight="1" x14ac:dyDescent="0.25">
      <c r="B313" s="11">
        <v>8841</v>
      </c>
      <c r="C313" s="12" t="s">
        <v>298</v>
      </c>
      <c r="D313" s="10" t="s">
        <v>898</v>
      </c>
      <c r="E313" s="16">
        <v>996.41</v>
      </c>
      <c r="G313" s="16">
        <f t="shared" si="1"/>
        <v>597.846</v>
      </c>
    </row>
    <row r="314" spans="2:7" ht="15" customHeight="1" x14ac:dyDescent="0.25">
      <c r="B314" s="11">
        <v>8852</v>
      </c>
      <c r="C314" s="12" t="s">
        <v>299</v>
      </c>
      <c r="D314" s="10" t="s">
        <v>898</v>
      </c>
      <c r="E314" s="16">
        <v>996.41</v>
      </c>
      <c r="G314" s="16">
        <f t="shared" si="1"/>
        <v>597.846</v>
      </c>
    </row>
    <row r="315" spans="2:7" ht="15" customHeight="1" x14ac:dyDescent="0.25">
      <c r="B315" s="11">
        <v>8858</v>
      </c>
      <c r="C315" s="12" t="s">
        <v>300</v>
      </c>
      <c r="D315" s="10" t="s">
        <v>898</v>
      </c>
      <c r="E315" s="16">
        <v>996.41</v>
      </c>
      <c r="G315" s="16">
        <f t="shared" si="1"/>
        <v>597.846</v>
      </c>
    </row>
    <row r="316" spans="2:7" ht="15" customHeight="1" x14ac:dyDescent="0.25">
      <c r="B316" s="11">
        <v>8864</v>
      </c>
      <c r="C316" s="12" t="s">
        <v>302</v>
      </c>
      <c r="D316" s="10" t="s">
        <v>898</v>
      </c>
      <c r="E316" s="16">
        <v>996.41</v>
      </c>
      <c r="G316" s="16">
        <f t="shared" si="1"/>
        <v>597.846</v>
      </c>
    </row>
    <row r="317" spans="2:7" ht="15" customHeight="1" x14ac:dyDescent="0.25">
      <c r="B317" s="11">
        <v>8868</v>
      </c>
      <c r="C317" s="12" t="s">
        <v>1046</v>
      </c>
      <c r="D317" s="10" t="s">
        <v>913</v>
      </c>
      <c r="E317" s="16">
        <v>948.53</v>
      </c>
      <c r="G317" s="16">
        <f t="shared" si="1"/>
        <v>569.11799999999994</v>
      </c>
    </row>
    <row r="318" spans="2:7" ht="15" customHeight="1" x14ac:dyDescent="0.25">
      <c r="B318" s="11">
        <v>8869</v>
      </c>
      <c r="C318" s="12" t="s">
        <v>303</v>
      </c>
      <c r="D318" s="10" t="s">
        <v>913</v>
      </c>
      <c r="E318" s="16">
        <v>948.53</v>
      </c>
      <c r="G318" s="16">
        <f t="shared" si="1"/>
        <v>569.11799999999994</v>
      </c>
    </row>
    <row r="319" spans="2:7" ht="15" customHeight="1" x14ac:dyDescent="0.25">
      <c r="B319" s="11">
        <v>8872</v>
      </c>
      <c r="C319" s="12" t="s">
        <v>304</v>
      </c>
      <c r="D319" s="10" t="s">
        <v>991</v>
      </c>
      <c r="E319" s="16">
        <v>2783.06</v>
      </c>
      <c r="G319" s="16">
        <f t="shared" si="1"/>
        <v>1669.836</v>
      </c>
    </row>
    <row r="320" spans="2:7" ht="15" customHeight="1" x14ac:dyDescent="0.25">
      <c r="B320" s="11">
        <v>8875</v>
      </c>
      <c r="C320" s="12" t="s">
        <v>305</v>
      </c>
      <c r="D320" s="10" t="s">
        <v>933</v>
      </c>
      <c r="E320" s="16">
        <v>530.51</v>
      </c>
      <c r="G320" s="16">
        <f t="shared" ref="G320:G383" si="2">E320*0.6</f>
        <v>318.30599999999998</v>
      </c>
    </row>
    <row r="321" spans="2:7" ht="15" customHeight="1" x14ac:dyDescent="0.25">
      <c r="B321" s="11">
        <v>8878</v>
      </c>
      <c r="C321" s="12" t="s">
        <v>306</v>
      </c>
      <c r="D321" s="10" t="s">
        <v>990</v>
      </c>
      <c r="E321" s="16">
        <v>1662.65</v>
      </c>
      <c r="G321" s="16">
        <f t="shared" si="2"/>
        <v>997.59</v>
      </c>
    </row>
    <row r="322" spans="2:7" ht="15" customHeight="1" x14ac:dyDescent="0.25">
      <c r="B322" s="11">
        <v>8879</v>
      </c>
      <c r="C322" s="12" t="s">
        <v>307</v>
      </c>
      <c r="D322" s="10" t="s">
        <v>898</v>
      </c>
      <c r="E322" s="16">
        <v>996.41</v>
      </c>
      <c r="G322" s="16">
        <f t="shared" si="2"/>
        <v>597.846</v>
      </c>
    </row>
    <row r="323" spans="2:7" ht="15" customHeight="1" x14ac:dyDescent="0.25">
      <c r="B323" s="11">
        <v>8887</v>
      </c>
      <c r="C323" s="12" t="s">
        <v>308</v>
      </c>
      <c r="D323" s="10" t="s">
        <v>911</v>
      </c>
      <c r="E323" s="16">
        <v>530.51</v>
      </c>
      <c r="G323" s="16">
        <f t="shared" si="2"/>
        <v>318.30599999999998</v>
      </c>
    </row>
    <row r="324" spans="2:7" ht="15" customHeight="1" x14ac:dyDescent="0.25">
      <c r="B324" s="11">
        <v>8889</v>
      </c>
      <c r="C324" s="12" t="s">
        <v>309</v>
      </c>
      <c r="D324" s="10" t="s">
        <v>989</v>
      </c>
      <c r="E324" s="16">
        <v>1526.71</v>
      </c>
      <c r="G324" s="16">
        <f t="shared" si="2"/>
        <v>916.02599999999995</v>
      </c>
    </row>
    <row r="325" spans="2:7" ht="15" customHeight="1" x14ac:dyDescent="0.25">
      <c r="B325" s="11">
        <v>8893</v>
      </c>
      <c r="C325" s="12" t="s">
        <v>310</v>
      </c>
      <c r="D325" s="10" t="s">
        <v>898</v>
      </c>
      <c r="E325" s="16">
        <v>996.41</v>
      </c>
      <c r="G325" s="16">
        <f t="shared" si="2"/>
        <v>597.846</v>
      </c>
    </row>
    <row r="326" spans="2:7" ht="15" customHeight="1" x14ac:dyDescent="0.25">
      <c r="B326" s="11">
        <v>8897</v>
      </c>
      <c r="C326" s="12" t="s">
        <v>311</v>
      </c>
      <c r="D326" s="10" t="s">
        <v>903</v>
      </c>
      <c r="E326" s="16">
        <v>1835.76</v>
      </c>
      <c r="G326" s="16">
        <f t="shared" si="2"/>
        <v>1101.4559999999999</v>
      </c>
    </row>
    <row r="327" spans="2:7" ht="15" customHeight="1" x14ac:dyDescent="0.25">
      <c r="B327" s="11">
        <v>8923</v>
      </c>
      <c r="C327" s="12" t="s">
        <v>312</v>
      </c>
      <c r="D327" s="10" t="s">
        <v>898</v>
      </c>
      <c r="E327" s="16">
        <v>996.41</v>
      </c>
      <c r="G327" s="16">
        <f t="shared" si="2"/>
        <v>597.846</v>
      </c>
    </row>
    <row r="328" spans="2:7" ht="15" customHeight="1" x14ac:dyDescent="0.25">
      <c r="B328" s="11">
        <v>8929</v>
      </c>
      <c r="C328" s="12" t="s">
        <v>313</v>
      </c>
      <c r="D328" s="10" t="s">
        <v>898</v>
      </c>
      <c r="E328" s="16">
        <v>996.41</v>
      </c>
      <c r="G328" s="16">
        <f t="shared" si="2"/>
        <v>597.846</v>
      </c>
    </row>
    <row r="329" spans="2:7" ht="15" customHeight="1" x14ac:dyDescent="0.25">
      <c r="B329" s="11">
        <v>8940</v>
      </c>
      <c r="C329" s="12" t="s">
        <v>314</v>
      </c>
      <c r="D329" s="10" t="s">
        <v>898</v>
      </c>
      <c r="E329" s="16">
        <v>996.41</v>
      </c>
      <c r="G329" s="16">
        <f t="shared" si="2"/>
        <v>597.846</v>
      </c>
    </row>
    <row r="330" spans="2:7" ht="15" customHeight="1" x14ac:dyDescent="0.25">
      <c r="B330" s="11">
        <v>8941</v>
      </c>
      <c r="C330" s="12" t="s">
        <v>315</v>
      </c>
      <c r="D330" s="10" t="s">
        <v>898</v>
      </c>
      <c r="E330" s="16">
        <v>996.41</v>
      </c>
      <c r="G330" s="16">
        <f t="shared" si="2"/>
        <v>597.846</v>
      </c>
    </row>
    <row r="331" spans="2:7" ht="15" customHeight="1" x14ac:dyDescent="0.25">
      <c r="B331" s="11">
        <v>8952</v>
      </c>
      <c r="C331" s="12" t="s">
        <v>316</v>
      </c>
      <c r="D331" s="10" t="s">
        <v>898</v>
      </c>
      <c r="E331" s="16">
        <v>996.41</v>
      </c>
      <c r="G331" s="16">
        <f t="shared" si="2"/>
        <v>597.846</v>
      </c>
    </row>
    <row r="332" spans="2:7" ht="15" customHeight="1" x14ac:dyDescent="0.25">
      <c r="B332" s="11">
        <v>8955</v>
      </c>
      <c r="C332" s="12" t="s">
        <v>317</v>
      </c>
      <c r="D332" s="10" t="s">
        <v>898</v>
      </c>
      <c r="E332" s="16">
        <v>996.41</v>
      </c>
      <c r="G332" s="16">
        <f t="shared" si="2"/>
        <v>597.846</v>
      </c>
    </row>
    <row r="333" spans="2:7" ht="15" customHeight="1" x14ac:dyDescent="0.25">
      <c r="B333" s="11">
        <v>8956</v>
      </c>
      <c r="C333" s="12" t="s">
        <v>318</v>
      </c>
      <c r="D333" s="10" t="s">
        <v>913</v>
      </c>
      <c r="E333" s="16">
        <v>948.53</v>
      </c>
      <c r="G333" s="16">
        <f t="shared" si="2"/>
        <v>569.11799999999994</v>
      </c>
    </row>
    <row r="334" spans="2:7" ht="15" customHeight="1" x14ac:dyDescent="0.25">
      <c r="B334" s="11">
        <v>8958</v>
      </c>
      <c r="C334" s="12" t="s">
        <v>319</v>
      </c>
      <c r="D334" s="10" t="s">
        <v>946</v>
      </c>
      <c r="E334" s="16">
        <v>61.82</v>
      </c>
      <c r="G334" s="16">
        <f t="shared" si="2"/>
        <v>37.091999999999999</v>
      </c>
    </row>
    <row r="335" spans="2:7" ht="15" customHeight="1" x14ac:dyDescent="0.25">
      <c r="B335" s="11">
        <v>8967</v>
      </c>
      <c r="C335" s="12" t="s">
        <v>320</v>
      </c>
      <c r="D335" s="10" t="s">
        <v>898</v>
      </c>
      <c r="E335" s="16">
        <v>996.41</v>
      </c>
      <c r="G335" s="16">
        <f t="shared" si="2"/>
        <v>597.846</v>
      </c>
    </row>
    <row r="336" spans="2:7" ht="15" customHeight="1" x14ac:dyDescent="0.25">
      <c r="B336" s="11">
        <v>8970</v>
      </c>
      <c r="C336" s="12" t="s">
        <v>321</v>
      </c>
      <c r="D336" s="10" t="s">
        <v>988</v>
      </c>
      <c r="E336" s="16">
        <v>1224.72</v>
      </c>
      <c r="G336" s="16">
        <f t="shared" si="2"/>
        <v>734.83199999999999</v>
      </c>
    </row>
    <row r="337" spans="2:7" ht="15" customHeight="1" x14ac:dyDescent="0.25">
      <c r="B337" s="11">
        <v>8973</v>
      </c>
      <c r="C337" s="12" t="s">
        <v>322</v>
      </c>
      <c r="D337" s="10" t="s">
        <v>898</v>
      </c>
      <c r="E337" s="16">
        <v>996.41</v>
      </c>
      <c r="G337" s="16">
        <f t="shared" si="2"/>
        <v>597.846</v>
      </c>
    </row>
    <row r="338" spans="2:7" ht="15" customHeight="1" x14ac:dyDescent="0.25">
      <c r="B338" s="11">
        <v>8989</v>
      </c>
      <c r="C338" s="12" t="s">
        <v>323</v>
      </c>
      <c r="D338" s="10" t="s">
        <v>898</v>
      </c>
      <c r="E338" s="16">
        <v>99.64</v>
      </c>
      <c r="G338" s="16">
        <f t="shared" si="2"/>
        <v>59.783999999999999</v>
      </c>
    </row>
    <row r="339" spans="2:7" ht="15" customHeight="1" x14ac:dyDescent="0.25">
      <c r="B339" s="11">
        <v>9028</v>
      </c>
      <c r="C339" s="12" t="s">
        <v>324</v>
      </c>
      <c r="D339" s="10" t="s">
        <v>898</v>
      </c>
      <c r="E339" s="16">
        <v>996.41</v>
      </c>
      <c r="G339" s="16">
        <f t="shared" si="2"/>
        <v>597.846</v>
      </c>
    </row>
    <row r="340" spans="2:7" ht="15" customHeight="1" x14ac:dyDescent="0.25">
      <c r="B340" s="11">
        <v>9039</v>
      </c>
      <c r="C340" s="12" t="s">
        <v>325</v>
      </c>
      <c r="D340" s="10" t="s">
        <v>913</v>
      </c>
      <c r="E340" s="16">
        <v>948.53</v>
      </c>
      <c r="G340" s="16">
        <f t="shared" si="2"/>
        <v>569.11799999999994</v>
      </c>
    </row>
    <row r="341" spans="2:7" ht="15" customHeight="1" x14ac:dyDescent="0.25">
      <c r="B341" s="11">
        <v>9046</v>
      </c>
      <c r="C341" s="12" t="s">
        <v>326</v>
      </c>
      <c r="D341" s="10" t="s">
        <v>987</v>
      </c>
      <c r="E341" s="16">
        <v>1341.18</v>
      </c>
      <c r="G341" s="16">
        <f t="shared" si="2"/>
        <v>804.70799999999997</v>
      </c>
    </row>
    <row r="342" spans="2:7" ht="15" customHeight="1" x14ac:dyDescent="0.25">
      <c r="B342" s="11">
        <v>9055</v>
      </c>
      <c r="C342" s="12" t="s">
        <v>327</v>
      </c>
      <c r="D342" s="10" t="s">
        <v>898</v>
      </c>
      <c r="E342" s="16">
        <v>99.64</v>
      </c>
      <c r="G342" s="16">
        <f t="shared" si="2"/>
        <v>59.783999999999999</v>
      </c>
    </row>
    <row r="343" spans="2:7" ht="15" customHeight="1" x14ac:dyDescent="0.25">
      <c r="B343" s="11">
        <v>9060</v>
      </c>
      <c r="C343" s="12" t="s">
        <v>328</v>
      </c>
      <c r="D343" s="10" t="s">
        <v>898</v>
      </c>
      <c r="E343" s="16">
        <v>996.41</v>
      </c>
      <c r="G343" s="16">
        <f t="shared" si="2"/>
        <v>597.846</v>
      </c>
    </row>
    <row r="344" spans="2:7" ht="15" customHeight="1" x14ac:dyDescent="0.25">
      <c r="B344" s="11">
        <v>9062</v>
      </c>
      <c r="C344" s="12" t="s">
        <v>329</v>
      </c>
      <c r="D344" s="10" t="s">
        <v>916</v>
      </c>
      <c r="E344" s="16">
        <v>670.34</v>
      </c>
      <c r="G344" s="16">
        <f t="shared" si="2"/>
        <v>402.20400000000001</v>
      </c>
    </row>
    <row r="345" spans="2:7" ht="15" customHeight="1" x14ac:dyDescent="0.25">
      <c r="B345" s="11">
        <v>9069</v>
      </c>
      <c r="C345" s="12" t="s">
        <v>330</v>
      </c>
      <c r="D345" s="10" t="s">
        <v>898</v>
      </c>
      <c r="E345" s="16">
        <v>996.41</v>
      </c>
      <c r="G345" s="16">
        <f t="shared" si="2"/>
        <v>597.846</v>
      </c>
    </row>
    <row r="346" spans="2:7" ht="15" customHeight="1" x14ac:dyDescent="0.25">
      <c r="B346" s="11">
        <v>9077</v>
      </c>
      <c r="C346" s="12" t="s">
        <v>331</v>
      </c>
      <c r="D346" s="10" t="s">
        <v>939</v>
      </c>
      <c r="E346" s="16">
        <v>1484.48</v>
      </c>
      <c r="G346" s="16">
        <f t="shared" si="2"/>
        <v>890.68799999999999</v>
      </c>
    </row>
    <row r="347" spans="2:7" ht="15" customHeight="1" x14ac:dyDescent="0.25">
      <c r="B347" s="11">
        <v>9080</v>
      </c>
      <c r="C347" s="12" t="s">
        <v>332</v>
      </c>
      <c r="D347" s="10" t="s">
        <v>898</v>
      </c>
      <c r="E347" s="16">
        <v>996.41</v>
      </c>
      <c r="G347" s="16">
        <f t="shared" si="2"/>
        <v>597.846</v>
      </c>
    </row>
    <row r="348" spans="2:7" ht="15" customHeight="1" x14ac:dyDescent="0.25">
      <c r="B348" s="11">
        <v>9084</v>
      </c>
      <c r="C348" s="12" t="s">
        <v>333</v>
      </c>
      <c r="D348" s="10" t="s">
        <v>918</v>
      </c>
      <c r="E348" s="16">
        <v>2078.27</v>
      </c>
      <c r="G348" s="16">
        <f t="shared" si="2"/>
        <v>1246.962</v>
      </c>
    </row>
    <row r="349" spans="2:7" ht="15" customHeight="1" x14ac:dyDescent="0.25">
      <c r="B349" s="11">
        <v>9092</v>
      </c>
      <c r="C349" s="12" t="s">
        <v>334</v>
      </c>
      <c r="D349" s="10" t="s">
        <v>898</v>
      </c>
      <c r="E349" s="16">
        <v>996.41</v>
      </c>
      <c r="G349" s="16">
        <f t="shared" si="2"/>
        <v>597.846</v>
      </c>
    </row>
    <row r="350" spans="2:7" ht="15" customHeight="1" x14ac:dyDescent="0.25">
      <c r="B350" s="11">
        <v>9096</v>
      </c>
      <c r="C350" s="12" t="s">
        <v>335</v>
      </c>
      <c r="D350" s="10" t="s">
        <v>972</v>
      </c>
      <c r="E350" s="16">
        <v>834.51</v>
      </c>
      <c r="G350" s="16">
        <f t="shared" si="2"/>
        <v>500.70599999999996</v>
      </c>
    </row>
    <row r="351" spans="2:7" ht="15" customHeight="1" x14ac:dyDescent="0.25">
      <c r="B351" s="11">
        <v>9101</v>
      </c>
      <c r="C351" s="12" t="s">
        <v>336</v>
      </c>
      <c r="D351" s="10" t="s">
        <v>898</v>
      </c>
      <c r="E351" s="16">
        <v>996.41</v>
      </c>
      <c r="G351" s="16">
        <f t="shared" si="2"/>
        <v>597.846</v>
      </c>
    </row>
    <row r="352" spans="2:7" ht="15" customHeight="1" x14ac:dyDescent="0.25">
      <c r="B352" s="11">
        <v>9102</v>
      </c>
      <c r="C352" s="12" t="s">
        <v>337</v>
      </c>
      <c r="D352" s="10" t="s">
        <v>899</v>
      </c>
      <c r="E352" s="16">
        <v>861.66</v>
      </c>
      <c r="G352" s="16">
        <f t="shared" si="2"/>
        <v>516.99599999999998</v>
      </c>
    </row>
    <row r="353" spans="2:7" ht="15" customHeight="1" x14ac:dyDescent="0.25">
      <c r="B353" s="11">
        <v>9112</v>
      </c>
      <c r="C353" s="12" t="s">
        <v>338</v>
      </c>
      <c r="D353" s="10" t="s">
        <v>986</v>
      </c>
      <c r="E353" s="16">
        <v>630.61</v>
      </c>
      <c r="G353" s="16">
        <f t="shared" si="2"/>
        <v>378.36599999999999</v>
      </c>
    </row>
    <row r="354" spans="2:7" ht="15" customHeight="1" x14ac:dyDescent="0.25">
      <c r="B354" s="11">
        <v>9117</v>
      </c>
      <c r="C354" s="12" t="s">
        <v>339</v>
      </c>
      <c r="D354" s="10" t="s">
        <v>933</v>
      </c>
      <c r="E354" s="16">
        <v>530.51</v>
      </c>
      <c r="G354" s="16">
        <f t="shared" si="2"/>
        <v>318.30599999999998</v>
      </c>
    </row>
    <row r="355" spans="2:7" ht="15" customHeight="1" x14ac:dyDescent="0.25">
      <c r="B355" s="11">
        <v>9125</v>
      </c>
      <c r="C355" s="12" t="s">
        <v>340</v>
      </c>
      <c r="D355" s="10" t="s">
        <v>898</v>
      </c>
      <c r="E355" s="16">
        <v>958.09</v>
      </c>
      <c r="G355" s="16">
        <f t="shared" si="2"/>
        <v>574.85400000000004</v>
      </c>
    </row>
    <row r="356" spans="2:7" ht="15" customHeight="1" x14ac:dyDescent="0.25">
      <c r="B356" s="11">
        <v>9126</v>
      </c>
      <c r="C356" s="12" t="s">
        <v>341</v>
      </c>
      <c r="D356" s="10" t="s">
        <v>905</v>
      </c>
      <c r="E356" s="16">
        <v>590.44000000000005</v>
      </c>
      <c r="G356" s="16">
        <f t="shared" si="2"/>
        <v>354.26400000000001</v>
      </c>
    </row>
    <row r="357" spans="2:7" ht="15" customHeight="1" x14ac:dyDescent="0.25">
      <c r="B357" s="11">
        <v>9127</v>
      </c>
      <c r="C357" s="12" t="s">
        <v>342</v>
      </c>
      <c r="D357" s="10" t="s">
        <v>921</v>
      </c>
      <c r="E357" s="16">
        <v>649.27</v>
      </c>
      <c r="G357" s="16">
        <f t="shared" si="2"/>
        <v>389.56199999999995</v>
      </c>
    </row>
    <row r="358" spans="2:7" ht="15" customHeight="1" x14ac:dyDescent="0.25">
      <c r="B358" s="11">
        <v>9146</v>
      </c>
      <c r="C358" s="12" t="s">
        <v>343</v>
      </c>
      <c r="D358" s="10" t="s">
        <v>913</v>
      </c>
      <c r="E358" s="16">
        <v>948.53</v>
      </c>
      <c r="G358" s="16">
        <f t="shared" si="2"/>
        <v>569.11799999999994</v>
      </c>
    </row>
    <row r="359" spans="2:7" ht="15" customHeight="1" x14ac:dyDescent="0.25">
      <c r="B359" s="11">
        <v>9147</v>
      </c>
      <c r="C359" s="12" t="s">
        <v>344</v>
      </c>
      <c r="D359" s="10" t="s">
        <v>899</v>
      </c>
      <c r="E359" s="16">
        <v>861.66</v>
      </c>
      <c r="G359" s="16">
        <f t="shared" si="2"/>
        <v>516.99599999999998</v>
      </c>
    </row>
    <row r="360" spans="2:7" ht="15" customHeight="1" x14ac:dyDescent="0.25">
      <c r="B360" s="11">
        <v>9148</v>
      </c>
      <c r="C360" s="12" t="s">
        <v>345</v>
      </c>
      <c r="D360" s="10" t="s">
        <v>903</v>
      </c>
      <c r="E360" s="16">
        <v>122.38</v>
      </c>
      <c r="G360" s="16">
        <f t="shared" si="2"/>
        <v>73.427999999999997</v>
      </c>
    </row>
    <row r="361" spans="2:7" ht="15" customHeight="1" x14ac:dyDescent="0.25">
      <c r="B361" s="11">
        <v>9174</v>
      </c>
      <c r="C361" s="12" t="s">
        <v>346</v>
      </c>
      <c r="D361" s="10" t="s">
        <v>913</v>
      </c>
      <c r="E361" s="16">
        <v>948.53</v>
      </c>
      <c r="G361" s="16">
        <f t="shared" si="2"/>
        <v>569.11799999999994</v>
      </c>
    </row>
    <row r="362" spans="2:7" ht="15" customHeight="1" x14ac:dyDescent="0.25">
      <c r="B362" s="11">
        <v>9179</v>
      </c>
      <c r="C362" s="12" t="s">
        <v>347</v>
      </c>
      <c r="D362" s="10" t="s">
        <v>918</v>
      </c>
      <c r="E362" s="16">
        <v>2078.27</v>
      </c>
      <c r="G362" s="16">
        <f t="shared" si="2"/>
        <v>1246.962</v>
      </c>
    </row>
    <row r="363" spans="2:7" ht="15" customHeight="1" x14ac:dyDescent="0.25">
      <c r="B363" s="11">
        <v>9182</v>
      </c>
      <c r="C363" s="12" t="s">
        <v>348</v>
      </c>
      <c r="D363" s="10" t="s">
        <v>905</v>
      </c>
      <c r="E363" s="16">
        <v>590.44000000000005</v>
      </c>
      <c r="G363" s="16">
        <f t="shared" si="2"/>
        <v>354.26400000000001</v>
      </c>
    </row>
    <row r="364" spans="2:7" ht="15" customHeight="1" x14ac:dyDescent="0.25">
      <c r="B364" s="11">
        <v>9184</v>
      </c>
      <c r="C364" s="12" t="s">
        <v>349</v>
      </c>
      <c r="D364" s="10" t="s">
        <v>924</v>
      </c>
      <c r="E364" s="16">
        <v>834.51</v>
      </c>
      <c r="G364" s="16">
        <f t="shared" si="2"/>
        <v>500.70599999999996</v>
      </c>
    </row>
    <row r="365" spans="2:7" ht="15" customHeight="1" x14ac:dyDescent="0.25">
      <c r="B365" s="11">
        <v>9217</v>
      </c>
      <c r="C365" s="12" t="s">
        <v>350</v>
      </c>
      <c r="D365" s="10" t="s">
        <v>898</v>
      </c>
      <c r="E365" s="16">
        <v>996.41</v>
      </c>
      <c r="G365" s="16">
        <f t="shared" si="2"/>
        <v>597.846</v>
      </c>
    </row>
    <row r="366" spans="2:7" ht="15" customHeight="1" x14ac:dyDescent="0.25">
      <c r="B366" s="11">
        <v>9219</v>
      </c>
      <c r="C366" s="12" t="s">
        <v>351</v>
      </c>
      <c r="D366" s="10" t="s">
        <v>898</v>
      </c>
      <c r="E366" s="16">
        <v>996.41</v>
      </c>
      <c r="G366" s="16">
        <f t="shared" si="2"/>
        <v>597.846</v>
      </c>
    </row>
    <row r="367" spans="2:7" ht="15" customHeight="1" x14ac:dyDescent="0.25">
      <c r="B367" s="11">
        <v>9225</v>
      </c>
      <c r="C367" s="12" t="s">
        <v>352</v>
      </c>
      <c r="D367" s="10" t="s">
        <v>898</v>
      </c>
      <c r="E367" s="16">
        <v>996.41</v>
      </c>
      <c r="G367" s="16">
        <f t="shared" si="2"/>
        <v>597.846</v>
      </c>
    </row>
    <row r="368" spans="2:7" ht="15" customHeight="1" x14ac:dyDescent="0.25">
      <c r="B368" s="11">
        <v>9235</v>
      </c>
      <c r="C368" s="12" t="s">
        <v>353</v>
      </c>
      <c r="D368" s="10" t="s">
        <v>898</v>
      </c>
      <c r="E368" s="16">
        <v>996.41</v>
      </c>
      <c r="G368" s="16">
        <f t="shared" si="2"/>
        <v>597.846</v>
      </c>
    </row>
    <row r="369" spans="2:7" ht="15" customHeight="1" x14ac:dyDescent="0.25">
      <c r="B369" s="11">
        <v>9240</v>
      </c>
      <c r="C369" s="12" t="s">
        <v>354</v>
      </c>
      <c r="D369" s="10" t="s">
        <v>985</v>
      </c>
      <c r="E369" s="16">
        <v>717.83</v>
      </c>
      <c r="G369" s="16">
        <f t="shared" si="2"/>
        <v>430.69800000000004</v>
      </c>
    </row>
    <row r="370" spans="2:7" ht="15" customHeight="1" x14ac:dyDescent="0.25">
      <c r="B370" s="11">
        <v>9244</v>
      </c>
      <c r="C370" s="12" t="s">
        <v>355</v>
      </c>
      <c r="D370" s="10" t="s">
        <v>898</v>
      </c>
      <c r="E370" s="16">
        <v>996.41</v>
      </c>
      <c r="G370" s="16">
        <f t="shared" si="2"/>
        <v>597.846</v>
      </c>
    </row>
    <row r="371" spans="2:7" ht="15" customHeight="1" x14ac:dyDescent="0.25">
      <c r="B371" s="11">
        <v>9245</v>
      </c>
      <c r="C371" s="12" t="s">
        <v>356</v>
      </c>
      <c r="D371" s="10" t="s">
        <v>898</v>
      </c>
      <c r="E371" s="16">
        <v>996.41</v>
      </c>
      <c r="G371" s="16">
        <f t="shared" si="2"/>
        <v>597.846</v>
      </c>
    </row>
    <row r="372" spans="2:7" ht="15" customHeight="1" x14ac:dyDescent="0.25">
      <c r="B372" s="11">
        <v>9246</v>
      </c>
      <c r="C372" s="12" t="s">
        <v>1028</v>
      </c>
      <c r="D372" s="10" t="s">
        <v>959</v>
      </c>
      <c r="E372" s="16">
        <v>862.52</v>
      </c>
      <c r="G372" s="16">
        <f t="shared" si="2"/>
        <v>517.51199999999994</v>
      </c>
    </row>
    <row r="373" spans="2:7" ht="15" customHeight="1" x14ac:dyDescent="0.25">
      <c r="B373" s="11">
        <v>9247</v>
      </c>
      <c r="C373" s="12" t="s">
        <v>357</v>
      </c>
      <c r="D373" s="10" t="s">
        <v>898</v>
      </c>
      <c r="E373" s="16">
        <v>996.41</v>
      </c>
      <c r="G373" s="16">
        <f t="shared" si="2"/>
        <v>597.846</v>
      </c>
    </row>
    <row r="374" spans="2:7" ht="15" customHeight="1" x14ac:dyDescent="0.25">
      <c r="B374" s="11">
        <v>9256</v>
      </c>
      <c r="C374" s="12" t="s">
        <v>358</v>
      </c>
      <c r="D374" s="10" t="s">
        <v>903</v>
      </c>
      <c r="E374" s="16">
        <v>1835.76</v>
      </c>
      <c r="G374" s="16">
        <f t="shared" si="2"/>
        <v>1101.4559999999999</v>
      </c>
    </row>
    <row r="375" spans="2:7" ht="15" customHeight="1" x14ac:dyDescent="0.25">
      <c r="B375" s="11">
        <v>9258</v>
      </c>
      <c r="C375" s="12" t="s">
        <v>359</v>
      </c>
      <c r="D375" s="10" t="s">
        <v>903</v>
      </c>
      <c r="E375" s="16">
        <v>1835.76</v>
      </c>
      <c r="G375" s="16">
        <f t="shared" si="2"/>
        <v>1101.4559999999999</v>
      </c>
    </row>
    <row r="376" spans="2:7" ht="15" customHeight="1" x14ac:dyDescent="0.25">
      <c r="B376" s="11">
        <v>9261</v>
      </c>
      <c r="C376" s="12" t="s">
        <v>360</v>
      </c>
      <c r="D376" s="10" t="s">
        <v>953</v>
      </c>
      <c r="E376" s="16">
        <v>834.51</v>
      </c>
      <c r="G376" s="16">
        <f t="shared" si="2"/>
        <v>500.70599999999996</v>
      </c>
    </row>
    <row r="377" spans="2:7" ht="15" customHeight="1" x14ac:dyDescent="0.25">
      <c r="B377" s="11">
        <v>9263</v>
      </c>
      <c r="C377" s="12" t="s">
        <v>361</v>
      </c>
      <c r="D377" s="10" t="s">
        <v>903</v>
      </c>
      <c r="E377" s="16">
        <v>2039.71</v>
      </c>
      <c r="G377" s="16">
        <f t="shared" si="2"/>
        <v>1223.826</v>
      </c>
    </row>
    <row r="378" spans="2:7" ht="15" customHeight="1" x14ac:dyDescent="0.25">
      <c r="B378" s="11">
        <v>9265</v>
      </c>
      <c r="C378" s="12" t="s">
        <v>1047</v>
      </c>
      <c r="D378" s="10" t="s">
        <v>946</v>
      </c>
      <c r="E378" s="16">
        <v>927.23</v>
      </c>
      <c r="G378" s="16">
        <f t="shared" si="2"/>
        <v>556.33799999999997</v>
      </c>
    </row>
    <row r="379" spans="2:7" ht="15" customHeight="1" x14ac:dyDescent="0.25">
      <c r="B379" s="11">
        <v>9267</v>
      </c>
      <c r="C379" s="12" t="s">
        <v>362</v>
      </c>
      <c r="D379" s="10" t="s">
        <v>898</v>
      </c>
      <c r="E379" s="16">
        <v>996.41</v>
      </c>
      <c r="G379" s="16">
        <f t="shared" si="2"/>
        <v>597.846</v>
      </c>
    </row>
    <row r="380" spans="2:7" ht="15" customHeight="1" x14ac:dyDescent="0.25">
      <c r="B380" s="11">
        <v>9271</v>
      </c>
      <c r="C380" s="12" t="s">
        <v>363</v>
      </c>
      <c r="D380" s="10" t="s">
        <v>898</v>
      </c>
      <c r="E380" s="16">
        <v>996.41</v>
      </c>
      <c r="G380" s="16">
        <f t="shared" si="2"/>
        <v>597.846</v>
      </c>
    </row>
    <row r="381" spans="2:7" ht="15" customHeight="1" x14ac:dyDescent="0.25">
      <c r="B381" s="11">
        <v>9280</v>
      </c>
      <c r="C381" s="12" t="s">
        <v>364</v>
      </c>
      <c r="D381" s="10" t="s">
        <v>984</v>
      </c>
      <c r="E381" s="16">
        <v>950.42</v>
      </c>
      <c r="G381" s="16">
        <f t="shared" si="2"/>
        <v>570.25199999999995</v>
      </c>
    </row>
    <row r="382" spans="2:7" ht="15" customHeight="1" x14ac:dyDescent="0.25">
      <c r="B382" s="11">
        <v>9288</v>
      </c>
      <c r="C382" s="12" t="s">
        <v>365</v>
      </c>
      <c r="D382" s="10" t="s">
        <v>925</v>
      </c>
      <c r="E382" s="16">
        <v>589.45000000000005</v>
      </c>
      <c r="G382" s="16">
        <f t="shared" si="2"/>
        <v>353.67</v>
      </c>
    </row>
    <row r="383" spans="2:7" ht="15" customHeight="1" x14ac:dyDescent="0.25">
      <c r="B383" s="11">
        <v>9297</v>
      </c>
      <c r="C383" s="12" t="s">
        <v>366</v>
      </c>
      <c r="D383" s="10" t="s">
        <v>898</v>
      </c>
      <c r="E383" s="16">
        <v>996.41</v>
      </c>
      <c r="G383" s="16">
        <f t="shared" si="2"/>
        <v>597.846</v>
      </c>
    </row>
    <row r="384" spans="2:7" ht="15" customHeight="1" x14ac:dyDescent="0.25">
      <c r="B384" s="11">
        <v>9304</v>
      </c>
      <c r="C384" s="12" t="s">
        <v>367</v>
      </c>
      <c r="D384" s="10" t="s">
        <v>946</v>
      </c>
      <c r="E384" s="16">
        <v>927.23</v>
      </c>
      <c r="G384" s="16">
        <f t="shared" ref="G384:G447" si="3">E384*0.6</f>
        <v>556.33799999999997</v>
      </c>
    </row>
    <row r="385" spans="2:7" ht="15" customHeight="1" x14ac:dyDescent="0.25">
      <c r="B385" s="11">
        <v>9328</v>
      </c>
      <c r="C385" s="12" t="s">
        <v>368</v>
      </c>
      <c r="D385" s="10" t="s">
        <v>898</v>
      </c>
      <c r="E385" s="16">
        <v>996.41</v>
      </c>
      <c r="G385" s="16">
        <f t="shared" si="3"/>
        <v>597.846</v>
      </c>
    </row>
    <row r="386" spans="2:7" ht="15" customHeight="1" x14ac:dyDescent="0.25">
      <c r="B386" s="11">
        <v>9333</v>
      </c>
      <c r="C386" s="12" t="s">
        <v>369</v>
      </c>
      <c r="D386" s="10" t="s">
        <v>898</v>
      </c>
      <c r="E386" s="16">
        <v>996.41</v>
      </c>
      <c r="G386" s="16">
        <f t="shared" si="3"/>
        <v>597.846</v>
      </c>
    </row>
    <row r="387" spans="2:7" ht="15" customHeight="1" x14ac:dyDescent="0.25">
      <c r="B387" s="11">
        <v>9340</v>
      </c>
      <c r="C387" s="12" t="s">
        <v>370</v>
      </c>
      <c r="D387" s="10" t="s">
        <v>898</v>
      </c>
      <c r="E387" s="16">
        <v>996.41</v>
      </c>
      <c r="G387" s="16">
        <f t="shared" si="3"/>
        <v>597.846</v>
      </c>
    </row>
    <row r="388" spans="2:7" ht="15" customHeight="1" x14ac:dyDescent="0.25">
      <c r="B388" s="11">
        <v>9345</v>
      </c>
      <c r="C388" s="12" t="s">
        <v>371</v>
      </c>
      <c r="D388" s="10" t="s">
        <v>927</v>
      </c>
      <c r="E388" s="16">
        <v>649.27</v>
      </c>
      <c r="G388" s="16">
        <f t="shared" si="3"/>
        <v>389.56199999999995</v>
      </c>
    </row>
    <row r="389" spans="2:7" ht="15" customHeight="1" x14ac:dyDescent="0.25">
      <c r="B389" s="11">
        <v>9353</v>
      </c>
      <c r="C389" s="12" t="s">
        <v>372</v>
      </c>
      <c r="D389" s="10" t="s">
        <v>983</v>
      </c>
      <c r="E389" s="16">
        <v>953.72</v>
      </c>
      <c r="G389" s="16">
        <f t="shared" si="3"/>
        <v>572.23199999999997</v>
      </c>
    </row>
    <row r="390" spans="2:7" ht="15" customHeight="1" x14ac:dyDescent="0.25">
      <c r="B390" s="11">
        <v>9366</v>
      </c>
      <c r="C390" s="12" t="s">
        <v>373</v>
      </c>
      <c r="D390" s="10" t="s">
        <v>898</v>
      </c>
      <c r="E390" s="16">
        <v>996.41</v>
      </c>
      <c r="G390" s="16">
        <f t="shared" si="3"/>
        <v>597.846</v>
      </c>
    </row>
    <row r="391" spans="2:7" ht="15" customHeight="1" x14ac:dyDescent="0.25">
      <c r="B391" s="11">
        <v>9367</v>
      </c>
      <c r="C391" s="12" t="s">
        <v>374</v>
      </c>
      <c r="D391" s="10" t="s">
        <v>898</v>
      </c>
      <c r="E391" s="16">
        <v>996.41</v>
      </c>
      <c r="G391" s="16">
        <f t="shared" si="3"/>
        <v>597.846</v>
      </c>
    </row>
    <row r="392" spans="2:7" ht="15" customHeight="1" x14ac:dyDescent="0.25">
      <c r="B392" s="11">
        <v>9384</v>
      </c>
      <c r="C392" s="12" t="s">
        <v>376</v>
      </c>
      <c r="D392" s="10" t="s">
        <v>901</v>
      </c>
      <c r="E392" s="16">
        <v>685.5</v>
      </c>
      <c r="G392" s="16">
        <f t="shared" si="3"/>
        <v>411.3</v>
      </c>
    </row>
    <row r="393" spans="2:7" ht="15" customHeight="1" x14ac:dyDescent="0.25">
      <c r="B393" s="11">
        <v>9392</v>
      </c>
      <c r="C393" s="12" t="s">
        <v>377</v>
      </c>
      <c r="D393" s="10" t="s">
        <v>903</v>
      </c>
      <c r="E393" s="16">
        <v>1835.76</v>
      </c>
      <c r="G393" s="16">
        <f t="shared" si="3"/>
        <v>1101.4559999999999</v>
      </c>
    </row>
    <row r="394" spans="2:7" ht="15" customHeight="1" x14ac:dyDescent="0.25">
      <c r="B394" s="11">
        <v>9398</v>
      </c>
      <c r="C394" s="12" t="s">
        <v>378</v>
      </c>
      <c r="D394" s="10" t="s">
        <v>898</v>
      </c>
      <c r="E394" s="16">
        <v>996.41</v>
      </c>
      <c r="G394" s="16">
        <f t="shared" si="3"/>
        <v>597.846</v>
      </c>
    </row>
    <row r="395" spans="2:7" ht="15" customHeight="1" x14ac:dyDescent="0.25">
      <c r="B395" s="11">
        <v>9403</v>
      </c>
      <c r="C395" s="12" t="s">
        <v>379</v>
      </c>
      <c r="D395" s="10" t="s">
        <v>898</v>
      </c>
      <c r="E395" s="16">
        <v>996.41</v>
      </c>
      <c r="G395" s="16">
        <f t="shared" si="3"/>
        <v>597.846</v>
      </c>
    </row>
    <row r="396" spans="2:7" ht="15" customHeight="1" x14ac:dyDescent="0.25">
      <c r="B396" s="11">
        <v>9408</v>
      </c>
      <c r="C396" s="12" t="s">
        <v>1048</v>
      </c>
      <c r="D396" s="10" t="s">
        <v>900</v>
      </c>
      <c r="E396" s="16">
        <v>621.79999999999995</v>
      </c>
      <c r="G396" s="16">
        <f t="shared" si="3"/>
        <v>373.08</v>
      </c>
    </row>
    <row r="397" spans="2:7" ht="15" customHeight="1" x14ac:dyDescent="0.25">
      <c r="B397" s="11">
        <v>9411</v>
      </c>
      <c r="C397" s="12" t="s">
        <v>380</v>
      </c>
      <c r="D397" s="10" t="s">
        <v>898</v>
      </c>
      <c r="E397" s="16">
        <v>996.41</v>
      </c>
      <c r="G397" s="16">
        <f t="shared" si="3"/>
        <v>597.846</v>
      </c>
    </row>
    <row r="398" spans="2:7" ht="15" customHeight="1" x14ac:dyDescent="0.25">
      <c r="B398" s="11">
        <v>9412</v>
      </c>
      <c r="C398" s="12" t="s">
        <v>381</v>
      </c>
      <c r="D398" s="10" t="s">
        <v>898</v>
      </c>
      <c r="E398" s="16">
        <v>996.41</v>
      </c>
      <c r="G398" s="16">
        <f t="shared" si="3"/>
        <v>597.846</v>
      </c>
    </row>
    <row r="399" spans="2:7" ht="15" customHeight="1" x14ac:dyDescent="0.25">
      <c r="B399" s="11">
        <v>9419</v>
      </c>
      <c r="C399" s="12" t="s">
        <v>382</v>
      </c>
      <c r="D399" s="10" t="s">
        <v>898</v>
      </c>
      <c r="E399" s="16">
        <v>996.41</v>
      </c>
      <c r="G399" s="16">
        <f t="shared" si="3"/>
        <v>597.846</v>
      </c>
    </row>
    <row r="400" spans="2:7" ht="15" customHeight="1" x14ac:dyDescent="0.25">
      <c r="B400" s="11">
        <v>9430</v>
      </c>
      <c r="C400" s="12" t="s">
        <v>383</v>
      </c>
      <c r="D400" s="10" t="s">
        <v>903</v>
      </c>
      <c r="E400" s="16">
        <v>1835.76</v>
      </c>
      <c r="G400" s="16">
        <f t="shared" si="3"/>
        <v>1101.4559999999999</v>
      </c>
    </row>
    <row r="401" spans="2:7" ht="15" customHeight="1" x14ac:dyDescent="0.25">
      <c r="B401" s="11">
        <v>9437</v>
      </c>
      <c r="C401" s="12" t="s">
        <v>1049</v>
      </c>
      <c r="D401" s="10" t="s">
        <v>927</v>
      </c>
      <c r="E401" s="16">
        <v>649.27</v>
      </c>
      <c r="G401" s="16">
        <f t="shared" si="3"/>
        <v>389.56199999999995</v>
      </c>
    </row>
    <row r="402" spans="2:7" ht="15" customHeight="1" x14ac:dyDescent="0.25">
      <c r="B402" s="11">
        <v>9454</v>
      </c>
      <c r="C402" s="12" t="s">
        <v>384</v>
      </c>
      <c r="D402" s="10" t="s">
        <v>898</v>
      </c>
      <c r="E402" s="16">
        <v>996.41</v>
      </c>
      <c r="G402" s="16">
        <f t="shared" si="3"/>
        <v>597.846</v>
      </c>
    </row>
    <row r="403" spans="2:7" ht="15" customHeight="1" x14ac:dyDescent="0.25">
      <c r="B403" s="11">
        <v>9460</v>
      </c>
      <c r="C403" s="12" t="s">
        <v>385</v>
      </c>
      <c r="D403" s="10" t="s">
        <v>898</v>
      </c>
      <c r="E403" s="16">
        <v>996.41</v>
      </c>
      <c r="G403" s="16">
        <f t="shared" si="3"/>
        <v>597.846</v>
      </c>
    </row>
    <row r="404" spans="2:7" ht="15" customHeight="1" x14ac:dyDescent="0.25">
      <c r="B404" s="11">
        <v>9462</v>
      </c>
      <c r="C404" s="12" t="s">
        <v>386</v>
      </c>
      <c r="D404" s="10" t="s">
        <v>982</v>
      </c>
      <c r="E404" s="16">
        <v>5191.26</v>
      </c>
      <c r="G404" s="16">
        <f t="shared" si="3"/>
        <v>3114.7559999999999</v>
      </c>
    </row>
    <row r="405" spans="2:7" ht="15" customHeight="1" x14ac:dyDescent="0.25">
      <c r="B405" s="11">
        <v>9473</v>
      </c>
      <c r="C405" s="12" t="s">
        <v>387</v>
      </c>
      <c r="D405" s="10" t="s">
        <v>942</v>
      </c>
      <c r="E405" s="16">
        <v>2550</v>
      </c>
      <c r="G405" s="16">
        <f t="shared" si="3"/>
        <v>1530</v>
      </c>
    </row>
    <row r="406" spans="2:7" ht="15" customHeight="1" x14ac:dyDescent="0.25">
      <c r="B406" s="11">
        <v>9476</v>
      </c>
      <c r="C406" s="12" t="s">
        <v>388</v>
      </c>
      <c r="D406" s="10" t="s">
        <v>898</v>
      </c>
      <c r="E406" s="16">
        <v>996.41</v>
      </c>
      <c r="G406" s="16">
        <f t="shared" si="3"/>
        <v>597.846</v>
      </c>
    </row>
    <row r="407" spans="2:7" ht="15" customHeight="1" x14ac:dyDescent="0.25">
      <c r="B407" s="11">
        <v>9477</v>
      </c>
      <c r="C407" s="12" t="s">
        <v>389</v>
      </c>
      <c r="D407" s="10" t="s">
        <v>898</v>
      </c>
      <c r="E407" s="16">
        <v>996.41</v>
      </c>
      <c r="G407" s="16">
        <f t="shared" si="3"/>
        <v>597.846</v>
      </c>
    </row>
    <row r="408" spans="2:7" ht="15" customHeight="1" x14ac:dyDescent="0.25">
      <c r="B408" s="11">
        <v>9491</v>
      </c>
      <c r="C408" s="12" t="s">
        <v>390</v>
      </c>
      <c r="D408" s="10" t="s">
        <v>913</v>
      </c>
      <c r="E408" s="16">
        <v>948.53</v>
      </c>
      <c r="G408" s="16">
        <f t="shared" si="3"/>
        <v>569.11799999999994</v>
      </c>
    </row>
    <row r="409" spans="2:7" ht="15" customHeight="1" x14ac:dyDescent="0.25">
      <c r="B409" s="11">
        <v>9493</v>
      </c>
      <c r="C409" s="12" t="s">
        <v>391</v>
      </c>
      <c r="D409" s="10" t="s">
        <v>969</v>
      </c>
      <c r="E409" s="16">
        <v>2039.71</v>
      </c>
      <c r="G409" s="16">
        <f t="shared" si="3"/>
        <v>1223.826</v>
      </c>
    </row>
    <row r="410" spans="2:7" ht="15" customHeight="1" x14ac:dyDescent="0.25">
      <c r="B410" s="11">
        <v>9499</v>
      </c>
      <c r="C410" s="12" t="s">
        <v>392</v>
      </c>
      <c r="D410" s="10" t="s">
        <v>898</v>
      </c>
      <c r="E410" s="16">
        <v>996.41</v>
      </c>
      <c r="G410" s="16">
        <f t="shared" si="3"/>
        <v>597.846</v>
      </c>
    </row>
    <row r="411" spans="2:7" ht="15" customHeight="1" x14ac:dyDescent="0.25">
      <c r="B411" s="11">
        <v>9513</v>
      </c>
      <c r="C411" s="12" t="s">
        <v>393</v>
      </c>
      <c r="D411" s="10" t="s">
        <v>903</v>
      </c>
      <c r="E411" s="16">
        <v>1835.76</v>
      </c>
      <c r="G411" s="16">
        <f t="shared" si="3"/>
        <v>1101.4559999999999</v>
      </c>
    </row>
    <row r="412" spans="2:7" ht="15" customHeight="1" x14ac:dyDescent="0.25">
      <c r="B412" s="11">
        <v>9514</v>
      </c>
      <c r="C412" s="12" t="s">
        <v>394</v>
      </c>
      <c r="D412" s="10" t="s">
        <v>898</v>
      </c>
      <c r="E412" s="16">
        <v>996.41</v>
      </c>
      <c r="G412" s="16">
        <f t="shared" si="3"/>
        <v>597.846</v>
      </c>
    </row>
    <row r="413" spans="2:7" ht="15" customHeight="1" x14ac:dyDescent="0.25">
      <c r="B413" s="11">
        <v>9522</v>
      </c>
      <c r="C413" s="12" t="s">
        <v>395</v>
      </c>
      <c r="D413" s="10" t="s">
        <v>898</v>
      </c>
      <c r="E413" s="16">
        <v>996.41</v>
      </c>
      <c r="G413" s="16">
        <f t="shared" si="3"/>
        <v>597.846</v>
      </c>
    </row>
    <row r="414" spans="2:7" ht="15" customHeight="1" x14ac:dyDescent="0.25">
      <c r="B414" s="11">
        <v>9524</v>
      </c>
      <c r="C414" s="12" t="s">
        <v>396</v>
      </c>
      <c r="D414" s="10" t="s">
        <v>898</v>
      </c>
      <c r="E414" s="16">
        <v>996.41</v>
      </c>
      <c r="G414" s="16">
        <f t="shared" si="3"/>
        <v>597.846</v>
      </c>
    </row>
    <row r="415" spans="2:7" ht="15" customHeight="1" x14ac:dyDescent="0.25">
      <c r="B415" s="11">
        <v>9532</v>
      </c>
      <c r="C415" s="12" t="s">
        <v>1029</v>
      </c>
      <c r="D415" s="10" t="s">
        <v>898</v>
      </c>
      <c r="E415" s="16">
        <v>963.19</v>
      </c>
      <c r="G415" s="16">
        <f t="shared" si="3"/>
        <v>577.91399999999999</v>
      </c>
    </row>
    <row r="416" spans="2:7" ht="15" customHeight="1" x14ac:dyDescent="0.25">
      <c r="B416" s="11">
        <v>9533</v>
      </c>
      <c r="C416" s="12" t="s">
        <v>397</v>
      </c>
      <c r="D416" s="10" t="s">
        <v>898</v>
      </c>
      <c r="E416" s="16">
        <v>996.41</v>
      </c>
      <c r="G416" s="16">
        <f t="shared" si="3"/>
        <v>597.846</v>
      </c>
    </row>
    <row r="417" spans="2:7" ht="15" customHeight="1" x14ac:dyDescent="0.25">
      <c r="B417" s="11">
        <v>9534</v>
      </c>
      <c r="C417" s="12" t="s">
        <v>398</v>
      </c>
      <c r="D417" s="10" t="s">
        <v>898</v>
      </c>
      <c r="E417" s="16">
        <v>996.41</v>
      </c>
      <c r="G417" s="16">
        <f t="shared" si="3"/>
        <v>597.846</v>
      </c>
    </row>
    <row r="418" spans="2:7" ht="15" customHeight="1" x14ac:dyDescent="0.25">
      <c r="B418" s="11">
        <v>9541</v>
      </c>
      <c r="C418" s="12" t="s">
        <v>399</v>
      </c>
      <c r="D418" s="10" t="s">
        <v>957</v>
      </c>
      <c r="E418" s="16">
        <v>693.65</v>
      </c>
      <c r="G418" s="16">
        <f t="shared" si="3"/>
        <v>416.19</v>
      </c>
    </row>
    <row r="419" spans="2:7" ht="15" customHeight="1" x14ac:dyDescent="0.25">
      <c r="B419" s="11">
        <v>9547</v>
      </c>
      <c r="C419" s="12" t="s">
        <v>1050</v>
      </c>
      <c r="D419" s="10" t="s">
        <v>903</v>
      </c>
      <c r="E419" s="16">
        <v>1835.76</v>
      </c>
      <c r="G419" s="16">
        <f t="shared" si="3"/>
        <v>1101.4559999999999</v>
      </c>
    </row>
    <row r="420" spans="2:7" ht="15" customHeight="1" x14ac:dyDescent="0.25">
      <c r="B420" s="11">
        <v>9549</v>
      </c>
      <c r="C420" s="12" t="s">
        <v>400</v>
      </c>
      <c r="D420" s="10" t="s">
        <v>898</v>
      </c>
      <c r="E420" s="16">
        <v>996.41</v>
      </c>
      <c r="G420" s="16">
        <f t="shared" si="3"/>
        <v>597.846</v>
      </c>
    </row>
    <row r="421" spans="2:7" ht="15" customHeight="1" x14ac:dyDescent="0.25">
      <c r="B421" s="11">
        <v>9551</v>
      </c>
      <c r="C421" s="12" t="s">
        <v>401</v>
      </c>
      <c r="D421" s="10" t="s">
        <v>945</v>
      </c>
      <c r="E421" s="16">
        <v>429.18</v>
      </c>
      <c r="G421" s="16">
        <f t="shared" si="3"/>
        <v>257.50799999999998</v>
      </c>
    </row>
    <row r="422" spans="2:7" ht="15" customHeight="1" x14ac:dyDescent="0.25">
      <c r="B422" s="11">
        <v>9552</v>
      </c>
      <c r="C422" s="12" t="s">
        <v>402</v>
      </c>
      <c r="D422" s="10" t="s">
        <v>898</v>
      </c>
      <c r="E422" s="16">
        <v>996.41</v>
      </c>
      <c r="G422" s="16">
        <f t="shared" si="3"/>
        <v>597.846</v>
      </c>
    </row>
    <row r="423" spans="2:7" ht="15" customHeight="1" x14ac:dyDescent="0.25">
      <c r="B423" s="11">
        <v>9556</v>
      </c>
      <c r="C423" s="12" t="s">
        <v>403</v>
      </c>
      <c r="D423" s="10" t="s">
        <v>945</v>
      </c>
      <c r="E423" s="16">
        <v>1430.6</v>
      </c>
      <c r="G423" s="16">
        <f t="shared" si="3"/>
        <v>858.3599999999999</v>
      </c>
    </row>
    <row r="424" spans="2:7" ht="15" customHeight="1" x14ac:dyDescent="0.25">
      <c r="B424" s="11">
        <v>9557</v>
      </c>
      <c r="C424" s="12" t="s">
        <v>404</v>
      </c>
      <c r="D424" s="10" t="s">
        <v>913</v>
      </c>
      <c r="E424" s="16">
        <v>948.53</v>
      </c>
      <c r="G424" s="16">
        <f t="shared" si="3"/>
        <v>569.11799999999994</v>
      </c>
    </row>
    <row r="425" spans="2:7" ht="15" customHeight="1" x14ac:dyDescent="0.25">
      <c r="B425" s="11">
        <v>9561</v>
      </c>
      <c r="C425" s="12" t="s">
        <v>405</v>
      </c>
      <c r="D425" s="10" t="s">
        <v>898</v>
      </c>
      <c r="E425" s="16">
        <v>66.430000000000007</v>
      </c>
      <c r="G425" s="16">
        <f t="shared" si="3"/>
        <v>39.858000000000004</v>
      </c>
    </row>
    <row r="426" spans="2:7" ht="15" customHeight="1" x14ac:dyDescent="0.25">
      <c r="B426" s="11">
        <v>9562</v>
      </c>
      <c r="C426" s="12" t="s">
        <v>1030</v>
      </c>
      <c r="D426" s="10" t="s">
        <v>898</v>
      </c>
      <c r="E426" s="16">
        <v>996.41</v>
      </c>
      <c r="G426" s="16">
        <f t="shared" si="3"/>
        <v>597.846</v>
      </c>
    </row>
    <row r="427" spans="2:7" ht="15" customHeight="1" x14ac:dyDescent="0.25">
      <c r="B427" s="11">
        <v>9563</v>
      </c>
      <c r="C427" s="12" t="s">
        <v>1031</v>
      </c>
      <c r="D427" s="10" t="s">
        <v>898</v>
      </c>
      <c r="E427" s="16">
        <v>963.19</v>
      </c>
      <c r="G427" s="16">
        <f t="shared" si="3"/>
        <v>577.91399999999999</v>
      </c>
    </row>
    <row r="428" spans="2:7" ht="15" customHeight="1" x14ac:dyDescent="0.25">
      <c r="B428" s="11">
        <v>9564</v>
      </c>
      <c r="C428" s="12" t="s">
        <v>1032</v>
      </c>
      <c r="D428" s="10" t="s">
        <v>898</v>
      </c>
      <c r="E428" s="16">
        <v>963.19</v>
      </c>
      <c r="G428" s="16">
        <f t="shared" si="3"/>
        <v>577.91399999999999</v>
      </c>
    </row>
    <row r="429" spans="2:7" ht="15" customHeight="1" x14ac:dyDescent="0.25">
      <c r="B429" s="11">
        <v>9565</v>
      </c>
      <c r="C429" s="12" t="s">
        <v>406</v>
      </c>
      <c r="D429" s="10" t="s">
        <v>981</v>
      </c>
      <c r="E429" s="16">
        <v>6387.22</v>
      </c>
      <c r="G429" s="16">
        <f t="shared" si="3"/>
        <v>3832.3319999999999</v>
      </c>
    </row>
    <row r="430" spans="2:7" ht="15" customHeight="1" x14ac:dyDescent="0.25">
      <c r="B430" s="11">
        <v>9572</v>
      </c>
      <c r="C430" s="12" t="s">
        <v>407</v>
      </c>
      <c r="D430" s="10" t="s">
        <v>898</v>
      </c>
      <c r="E430" s="16">
        <v>996.41</v>
      </c>
      <c r="G430" s="16">
        <f t="shared" si="3"/>
        <v>597.846</v>
      </c>
    </row>
    <row r="431" spans="2:7" ht="15" customHeight="1" x14ac:dyDescent="0.25">
      <c r="B431" s="11">
        <v>9573</v>
      </c>
      <c r="C431" s="12" t="s">
        <v>408</v>
      </c>
      <c r="D431" s="10" t="s">
        <v>898</v>
      </c>
      <c r="E431" s="16">
        <v>996.41</v>
      </c>
      <c r="G431" s="16">
        <f t="shared" si="3"/>
        <v>597.846</v>
      </c>
    </row>
    <row r="432" spans="2:7" ht="15" customHeight="1" x14ac:dyDescent="0.25">
      <c r="B432" s="11">
        <v>9575</v>
      </c>
      <c r="C432" s="12" t="s">
        <v>409</v>
      </c>
      <c r="D432" s="10" t="s">
        <v>910</v>
      </c>
      <c r="E432" s="16">
        <v>2025</v>
      </c>
      <c r="G432" s="16">
        <f t="shared" si="3"/>
        <v>1215</v>
      </c>
    </row>
    <row r="433" spans="2:7" ht="15" customHeight="1" x14ac:dyDescent="0.25">
      <c r="B433" s="11">
        <v>9588</v>
      </c>
      <c r="C433" s="12" t="s">
        <v>410</v>
      </c>
      <c r="D433" s="10" t="s">
        <v>898</v>
      </c>
      <c r="E433" s="16">
        <v>996.41</v>
      </c>
      <c r="G433" s="16">
        <f t="shared" si="3"/>
        <v>597.846</v>
      </c>
    </row>
    <row r="434" spans="2:7" ht="15" customHeight="1" x14ac:dyDescent="0.25">
      <c r="B434" s="11">
        <v>9589</v>
      </c>
      <c r="C434" s="12" t="s">
        <v>411</v>
      </c>
      <c r="D434" s="10" t="s">
        <v>913</v>
      </c>
      <c r="E434" s="16">
        <v>912.05</v>
      </c>
      <c r="G434" s="16">
        <f t="shared" si="3"/>
        <v>547.2299999999999</v>
      </c>
    </row>
    <row r="435" spans="2:7" ht="15" customHeight="1" x14ac:dyDescent="0.25">
      <c r="B435" s="11">
        <v>9590</v>
      </c>
      <c r="C435" s="12" t="s">
        <v>412</v>
      </c>
      <c r="D435" s="10" t="s">
        <v>898</v>
      </c>
      <c r="E435" s="16">
        <v>958.09</v>
      </c>
      <c r="G435" s="16">
        <f t="shared" si="3"/>
        <v>574.85400000000004</v>
      </c>
    </row>
    <row r="436" spans="2:7" ht="15" customHeight="1" x14ac:dyDescent="0.25">
      <c r="B436" s="11">
        <v>9591</v>
      </c>
      <c r="C436" s="12" t="s">
        <v>413</v>
      </c>
      <c r="D436" s="10" t="s">
        <v>903</v>
      </c>
      <c r="E436" s="16">
        <v>1835.76</v>
      </c>
      <c r="G436" s="16">
        <f t="shared" si="3"/>
        <v>1101.4559999999999</v>
      </c>
    </row>
    <row r="437" spans="2:7" ht="15" customHeight="1" x14ac:dyDescent="0.25">
      <c r="B437" s="11">
        <v>9592</v>
      </c>
      <c r="C437" s="12" t="s">
        <v>414</v>
      </c>
      <c r="D437" s="10" t="s">
        <v>913</v>
      </c>
      <c r="E437" s="16">
        <v>63.24</v>
      </c>
      <c r="G437" s="16">
        <f t="shared" si="3"/>
        <v>37.944000000000003</v>
      </c>
    </row>
    <row r="438" spans="2:7" ht="15" customHeight="1" x14ac:dyDescent="0.25">
      <c r="B438" s="11">
        <v>9596</v>
      </c>
      <c r="C438" s="12" t="s">
        <v>415</v>
      </c>
      <c r="D438" s="10" t="s">
        <v>945</v>
      </c>
      <c r="E438" s="16">
        <v>1430.6</v>
      </c>
      <c r="G438" s="16">
        <f t="shared" si="3"/>
        <v>858.3599999999999</v>
      </c>
    </row>
    <row r="439" spans="2:7" ht="15" customHeight="1" x14ac:dyDescent="0.25">
      <c r="B439" s="11">
        <v>9598</v>
      </c>
      <c r="C439" s="12" t="s">
        <v>416</v>
      </c>
      <c r="D439" s="10" t="s">
        <v>903</v>
      </c>
      <c r="E439" s="16">
        <v>1835.76</v>
      </c>
      <c r="G439" s="16">
        <f t="shared" si="3"/>
        <v>1101.4559999999999</v>
      </c>
    </row>
    <row r="440" spans="2:7" ht="15" customHeight="1" x14ac:dyDescent="0.25">
      <c r="B440" s="11">
        <v>9599</v>
      </c>
      <c r="C440" s="12" t="s">
        <v>417</v>
      </c>
      <c r="D440" s="10" t="s">
        <v>898</v>
      </c>
      <c r="E440" s="16">
        <v>996.41</v>
      </c>
      <c r="G440" s="16">
        <f t="shared" si="3"/>
        <v>597.846</v>
      </c>
    </row>
    <row r="441" spans="2:7" ht="15" customHeight="1" x14ac:dyDescent="0.25">
      <c r="B441" s="11">
        <v>9604</v>
      </c>
      <c r="C441" s="12" t="s">
        <v>418</v>
      </c>
      <c r="D441" s="10" t="s">
        <v>903</v>
      </c>
      <c r="E441" s="16">
        <v>1765.16</v>
      </c>
      <c r="G441" s="16">
        <f t="shared" si="3"/>
        <v>1059.096</v>
      </c>
    </row>
    <row r="442" spans="2:7" ht="15" customHeight="1" x14ac:dyDescent="0.25">
      <c r="B442" s="11">
        <v>9610</v>
      </c>
      <c r="C442" s="12" t="s">
        <v>419</v>
      </c>
      <c r="D442" s="10" t="s">
        <v>980</v>
      </c>
      <c r="E442" s="16">
        <v>3155.13</v>
      </c>
      <c r="G442" s="16">
        <f t="shared" si="3"/>
        <v>1893.078</v>
      </c>
    </row>
    <row r="443" spans="2:7" ht="15" customHeight="1" x14ac:dyDescent="0.25">
      <c r="B443" s="11">
        <v>9614</v>
      </c>
      <c r="C443" s="12" t="s">
        <v>420</v>
      </c>
      <c r="D443" s="10" t="s">
        <v>898</v>
      </c>
      <c r="E443" s="16">
        <v>996.41</v>
      </c>
      <c r="G443" s="16">
        <f t="shared" si="3"/>
        <v>597.846</v>
      </c>
    </row>
    <row r="444" spans="2:7" ht="15" customHeight="1" x14ac:dyDescent="0.25">
      <c r="B444" s="11">
        <v>9615</v>
      </c>
      <c r="C444" s="12" t="s">
        <v>421</v>
      </c>
      <c r="D444" s="10" t="s">
        <v>954</v>
      </c>
      <c r="E444" s="16">
        <v>1498.46</v>
      </c>
      <c r="G444" s="16">
        <f t="shared" si="3"/>
        <v>899.07600000000002</v>
      </c>
    </row>
    <row r="445" spans="2:7" ht="15" customHeight="1" x14ac:dyDescent="0.25">
      <c r="B445" s="11">
        <v>9616</v>
      </c>
      <c r="C445" s="12" t="s">
        <v>422</v>
      </c>
      <c r="D445" s="10" t="s">
        <v>913</v>
      </c>
      <c r="E445" s="16">
        <v>948.53</v>
      </c>
      <c r="G445" s="16">
        <f t="shared" si="3"/>
        <v>569.11799999999994</v>
      </c>
    </row>
    <row r="446" spans="2:7" ht="15" customHeight="1" x14ac:dyDescent="0.25">
      <c r="B446" s="11">
        <v>9620</v>
      </c>
      <c r="C446" s="12" t="s">
        <v>423</v>
      </c>
      <c r="D446" s="10" t="s">
        <v>913</v>
      </c>
      <c r="E446" s="16">
        <v>948.53</v>
      </c>
      <c r="G446" s="16">
        <f t="shared" si="3"/>
        <v>569.11799999999994</v>
      </c>
    </row>
    <row r="447" spans="2:7" ht="15" customHeight="1" x14ac:dyDescent="0.25">
      <c r="B447" s="11">
        <v>9622</v>
      </c>
      <c r="C447" s="12" t="s">
        <v>424</v>
      </c>
      <c r="D447" s="10" t="s">
        <v>913</v>
      </c>
      <c r="E447" s="16">
        <v>948.53</v>
      </c>
      <c r="G447" s="16">
        <f t="shared" si="3"/>
        <v>569.11799999999994</v>
      </c>
    </row>
    <row r="448" spans="2:7" ht="15" customHeight="1" x14ac:dyDescent="0.25">
      <c r="B448" s="11">
        <v>9626</v>
      </c>
      <c r="C448" s="12" t="s">
        <v>425</v>
      </c>
      <c r="D448" s="10" t="s">
        <v>898</v>
      </c>
      <c r="E448" s="16">
        <v>996.41</v>
      </c>
      <c r="G448" s="16">
        <f t="shared" ref="G448:G511" si="4">E448*0.6</f>
        <v>597.846</v>
      </c>
    </row>
    <row r="449" spans="2:7" ht="15" customHeight="1" x14ac:dyDescent="0.25">
      <c r="B449" s="11">
        <v>9628</v>
      </c>
      <c r="C449" s="12" t="s">
        <v>426</v>
      </c>
      <c r="D449" s="10" t="s">
        <v>898</v>
      </c>
      <c r="E449" s="16">
        <v>996.41</v>
      </c>
      <c r="G449" s="16">
        <f t="shared" si="4"/>
        <v>597.846</v>
      </c>
    </row>
    <row r="450" spans="2:7" ht="15" customHeight="1" x14ac:dyDescent="0.25">
      <c r="B450" s="11">
        <v>9631</v>
      </c>
      <c r="C450" s="12" t="s">
        <v>427</v>
      </c>
      <c r="D450" s="10" t="s">
        <v>979</v>
      </c>
      <c r="E450" s="16">
        <v>2007.6</v>
      </c>
      <c r="G450" s="16">
        <f t="shared" si="4"/>
        <v>1204.56</v>
      </c>
    </row>
    <row r="451" spans="2:7" ht="15" customHeight="1" x14ac:dyDescent="0.25">
      <c r="B451" s="11">
        <v>9638</v>
      </c>
      <c r="C451" s="12" t="s">
        <v>428</v>
      </c>
      <c r="D451" s="10" t="s">
        <v>978</v>
      </c>
      <c r="E451" s="16">
        <v>2255.13</v>
      </c>
      <c r="G451" s="16">
        <f t="shared" si="4"/>
        <v>1353.078</v>
      </c>
    </row>
    <row r="452" spans="2:7" ht="15" customHeight="1" x14ac:dyDescent="0.25">
      <c r="B452" s="11">
        <v>9642</v>
      </c>
      <c r="C452" s="12" t="s">
        <v>429</v>
      </c>
      <c r="D452" s="10" t="s">
        <v>977</v>
      </c>
      <c r="E452" s="16">
        <v>834.51</v>
      </c>
      <c r="G452" s="16">
        <f t="shared" si="4"/>
        <v>500.70599999999996</v>
      </c>
    </row>
    <row r="453" spans="2:7" ht="15" customHeight="1" x14ac:dyDescent="0.25">
      <c r="B453" s="11">
        <v>9643</v>
      </c>
      <c r="C453" s="12" t="s">
        <v>430</v>
      </c>
      <c r="D453" s="10" t="s">
        <v>898</v>
      </c>
      <c r="E453" s="16">
        <v>996.41</v>
      </c>
      <c r="G453" s="16">
        <f t="shared" si="4"/>
        <v>597.846</v>
      </c>
    </row>
    <row r="454" spans="2:7" ht="15" customHeight="1" x14ac:dyDescent="0.25">
      <c r="B454" s="11">
        <v>9645</v>
      </c>
      <c r="C454" s="12" t="s">
        <v>431</v>
      </c>
      <c r="D454" s="10" t="s">
        <v>898</v>
      </c>
      <c r="E454" s="16">
        <v>996.41</v>
      </c>
      <c r="G454" s="16">
        <f t="shared" si="4"/>
        <v>597.846</v>
      </c>
    </row>
    <row r="455" spans="2:7" ht="15" customHeight="1" x14ac:dyDescent="0.25">
      <c r="B455" s="11">
        <v>9648</v>
      </c>
      <c r="C455" s="12" t="s">
        <v>432</v>
      </c>
      <c r="D455" s="10" t="s">
        <v>898</v>
      </c>
      <c r="E455" s="16">
        <v>996.41</v>
      </c>
      <c r="G455" s="16">
        <f t="shared" si="4"/>
        <v>597.846</v>
      </c>
    </row>
    <row r="456" spans="2:7" ht="15" customHeight="1" x14ac:dyDescent="0.25">
      <c r="B456" s="11">
        <v>9649</v>
      </c>
      <c r="C456" s="12" t="s">
        <v>433</v>
      </c>
      <c r="D456" s="10" t="s">
        <v>898</v>
      </c>
      <c r="E456" s="16">
        <v>996.41</v>
      </c>
      <c r="G456" s="16">
        <f t="shared" si="4"/>
        <v>597.846</v>
      </c>
    </row>
    <row r="457" spans="2:7" ht="15" customHeight="1" x14ac:dyDescent="0.25">
      <c r="B457" s="11">
        <v>9650</v>
      </c>
      <c r="C457" s="12" t="s">
        <v>434</v>
      </c>
      <c r="D457" s="10" t="s">
        <v>916</v>
      </c>
      <c r="E457" s="16">
        <v>670.34</v>
      </c>
      <c r="G457" s="16">
        <f t="shared" si="4"/>
        <v>402.20400000000001</v>
      </c>
    </row>
    <row r="458" spans="2:7" ht="15" customHeight="1" x14ac:dyDescent="0.25">
      <c r="B458" s="11">
        <v>9655</v>
      </c>
      <c r="C458" s="12" t="s">
        <v>435</v>
      </c>
      <c r="D458" s="10" t="s">
        <v>927</v>
      </c>
      <c r="E458" s="16">
        <v>649.27</v>
      </c>
      <c r="G458" s="16">
        <f t="shared" si="4"/>
        <v>389.56199999999995</v>
      </c>
    </row>
    <row r="459" spans="2:7" ht="15" customHeight="1" x14ac:dyDescent="0.25">
      <c r="B459" s="11">
        <v>9658</v>
      </c>
      <c r="C459" s="12" t="s">
        <v>436</v>
      </c>
      <c r="D459" s="10" t="s">
        <v>976</v>
      </c>
      <c r="E459" s="16">
        <v>1140.5</v>
      </c>
      <c r="G459" s="16">
        <f t="shared" si="4"/>
        <v>684.3</v>
      </c>
    </row>
    <row r="460" spans="2:7" ht="15" customHeight="1" x14ac:dyDescent="0.25">
      <c r="B460" s="11">
        <v>9663</v>
      </c>
      <c r="C460" s="12" t="s">
        <v>437</v>
      </c>
      <c r="D460" s="10" t="s">
        <v>898</v>
      </c>
      <c r="E460" s="16">
        <v>996.41</v>
      </c>
      <c r="G460" s="16">
        <f t="shared" si="4"/>
        <v>597.846</v>
      </c>
    </row>
    <row r="461" spans="2:7" ht="15" customHeight="1" x14ac:dyDescent="0.25">
      <c r="B461" s="11">
        <v>9666</v>
      </c>
      <c r="C461" s="12" t="s">
        <v>439</v>
      </c>
      <c r="D461" s="10" t="s">
        <v>970</v>
      </c>
      <c r="E461" s="16">
        <v>1250.3900000000001</v>
      </c>
      <c r="G461" s="16">
        <f t="shared" si="4"/>
        <v>750.23400000000004</v>
      </c>
    </row>
    <row r="462" spans="2:7" ht="15" customHeight="1" x14ac:dyDescent="0.25">
      <c r="B462" s="11">
        <v>9673</v>
      </c>
      <c r="C462" s="12" t="s">
        <v>440</v>
      </c>
      <c r="D462" s="10" t="s">
        <v>903</v>
      </c>
      <c r="E462" s="16">
        <v>1835.76</v>
      </c>
      <c r="G462" s="16">
        <f t="shared" si="4"/>
        <v>1101.4559999999999</v>
      </c>
    </row>
    <row r="463" spans="2:7" ht="15" customHeight="1" x14ac:dyDescent="0.25">
      <c r="B463" s="11">
        <v>9675</v>
      </c>
      <c r="C463" s="12" t="s">
        <v>441</v>
      </c>
      <c r="D463" s="10" t="s">
        <v>945</v>
      </c>
      <c r="E463" s="16">
        <v>1430.6</v>
      </c>
      <c r="G463" s="16">
        <f t="shared" si="4"/>
        <v>858.3599999999999</v>
      </c>
    </row>
    <row r="464" spans="2:7" ht="15" customHeight="1" x14ac:dyDescent="0.25">
      <c r="B464" s="11">
        <v>9676</v>
      </c>
      <c r="C464" s="12" t="s">
        <v>442</v>
      </c>
      <c r="D464" s="10" t="s">
        <v>898</v>
      </c>
      <c r="E464" s="16">
        <v>996.41</v>
      </c>
      <c r="G464" s="16">
        <f t="shared" si="4"/>
        <v>597.846</v>
      </c>
    </row>
    <row r="465" spans="2:7" ht="15" customHeight="1" x14ac:dyDescent="0.25">
      <c r="B465" s="11">
        <v>9677</v>
      </c>
      <c r="C465" s="12" t="s">
        <v>443</v>
      </c>
      <c r="D465" s="10" t="s">
        <v>974</v>
      </c>
      <c r="E465" s="16">
        <v>3012.19</v>
      </c>
      <c r="G465" s="16">
        <f t="shared" si="4"/>
        <v>1807.3140000000001</v>
      </c>
    </row>
    <row r="466" spans="2:7" ht="15" customHeight="1" x14ac:dyDescent="0.25">
      <c r="B466" s="11">
        <v>9678</v>
      </c>
      <c r="C466" s="12" t="s">
        <v>444</v>
      </c>
      <c r="D466" s="10" t="s">
        <v>945</v>
      </c>
      <c r="E466" s="16">
        <v>1430.6</v>
      </c>
      <c r="G466" s="16">
        <f t="shared" si="4"/>
        <v>858.3599999999999</v>
      </c>
    </row>
    <row r="467" spans="2:7" ht="15" customHeight="1" x14ac:dyDescent="0.25">
      <c r="B467" s="11">
        <v>9679</v>
      </c>
      <c r="C467" s="12" t="s">
        <v>445</v>
      </c>
      <c r="D467" s="10" t="s">
        <v>903</v>
      </c>
      <c r="E467" s="16">
        <v>1835.76</v>
      </c>
      <c r="G467" s="16">
        <f t="shared" si="4"/>
        <v>1101.4559999999999</v>
      </c>
    </row>
    <row r="468" spans="2:7" ht="15" customHeight="1" x14ac:dyDescent="0.25">
      <c r="B468" s="11">
        <v>9683</v>
      </c>
      <c r="C468" s="12" t="s">
        <v>446</v>
      </c>
      <c r="D468" s="10" t="s">
        <v>898</v>
      </c>
      <c r="E468" s="16">
        <v>996.41</v>
      </c>
      <c r="G468" s="16">
        <f t="shared" si="4"/>
        <v>597.846</v>
      </c>
    </row>
    <row r="469" spans="2:7" ht="15" customHeight="1" x14ac:dyDescent="0.25">
      <c r="B469" s="11">
        <v>9686</v>
      </c>
      <c r="C469" s="12" t="s">
        <v>447</v>
      </c>
      <c r="D469" s="10" t="s">
        <v>973</v>
      </c>
      <c r="E469" s="16">
        <v>1113.3800000000001</v>
      </c>
      <c r="G469" s="16">
        <f t="shared" si="4"/>
        <v>668.02800000000002</v>
      </c>
    </row>
    <row r="470" spans="2:7" ht="15" customHeight="1" x14ac:dyDescent="0.25">
      <c r="B470" s="11">
        <v>9701</v>
      </c>
      <c r="C470" s="12" t="s">
        <v>448</v>
      </c>
      <c r="D470" s="10" t="s">
        <v>972</v>
      </c>
      <c r="E470" s="16">
        <v>834.51</v>
      </c>
      <c r="G470" s="16">
        <f t="shared" si="4"/>
        <v>500.70599999999996</v>
      </c>
    </row>
    <row r="471" spans="2:7" ht="15" customHeight="1" x14ac:dyDescent="0.25">
      <c r="B471" s="11">
        <v>9709</v>
      </c>
      <c r="C471" s="12" t="s">
        <v>1051</v>
      </c>
      <c r="D471" s="10" t="s">
        <v>898</v>
      </c>
      <c r="E471" s="16">
        <v>996.41</v>
      </c>
      <c r="G471" s="16">
        <f t="shared" si="4"/>
        <v>597.846</v>
      </c>
    </row>
    <row r="472" spans="2:7" ht="15" customHeight="1" x14ac:dyDescent="0.25">
      <c r="B472" s="11">
        <v>9712</v>
      </c>
      <c r="C472" s="12" t="s">
        <v>449</v>
      </c>
      <c r="D472" s="10" t="s">
        <v>934</v>
      </c>
      <c r="E472" s="16">
        <v>1107.1199999999999</v>
      </c>
      <c r="G472" s="16">
        <f t="shared" si="4"/>
        <v>664.27199999999993</v>
      </c>
    </row>
    <row r="473" spans="2:7" ht="15" customHeight="1" x14ac:dyDescent="0.25">
      <c r="B473" s="11">
        <v>9715</v>
      </c>
      <c r="C473" s="12" t="s">
        <v>450</v>
      </c>
      <c r="D473" s="10" t="s">
        <v>898</v>
      </c>
      <c r="E473" s="16">
        <v>996.41</v>
      </c>
      <c r="G473" s="16">
        <f t="shared" si="4"/>
        <v>597.846</v>
      </c>
    </row>
    <row r="474" spans="2:7" ht="15" customHeight="1" x14ac:dyDescent="0.25">
      <c r="B474" s="11">
        <v>9717</v>
      </c>
      <c r="C474" s="12" t="s">
        <v>451</v>
      </c>
      <c r="D474" s="10" t="s">
        <v>971</v>
      </c>
      <c r="E474" s="16">
        <v>745.1</v>
      </c>
      <c r="G474" s="16">
        <f t="shared" si="4"/>
        <v>447.06</v>
      </c>
    </row>
    <row r="475" spans="2:7" ht="15" customHeight="1" x14ac:dyDescent="0.25">
      <c r="B475" s="11">
        <v>9723</v>
      </c>
      <c r="C475" s="12" t="s">
        <v>452</v>
      </c>
      <c r="D475" s="10" t="s">
        <v>898</v>
      </c>
      <c r="E475" s="16">
        <v>996.41</v>
      </c>
      <c r="G475" s="16">
        <f t="shared" si="4"/>
        <v>597.846</v>
      </c>
    </row>
    <row r="476" spans="2:7" ht="15" customHeight="1" x14ac:dyDescent="0.25">
      <c r="B476" s="11">
        <v>9725</v>
      </c>
      <c r="C476" s="12" t="s">
        <v>453</v>
      </c>
      <c r="D476" s="10" t="s">
        <v>898</v>
      </c>
      <c r="E476" s="16">
        <v>996.41</v>
      </c>
      <c r="G476" s="16">
        <f t="shared" si="4"/>
        <v>597.846</v>
      </c>
    </row>
    <row r="477" spans="2:7" ht="15" customHeight="1" x14ac:dyDescent="0.25">
      <c r="B477" s="11">
        <v>9730</v>
      </c>
      <c r="C477" s="12" t="s">
        <v>454</v>
      </c>
      <c r="D477" s="10" t="s">
        <v>903</v>
      </c>
      <c r="E477" s="16">
        <v>1835.76</v>
      </c>
      <c r="G477" s="16">
        <f t="shared" si="4"/>
        <v>1101.4559999999999</v>
      </c>
    </row>
    <row r="478" spans="2:7" ht="15" customHeight="1" x14ac:dyDescent="0.25">
      <c r="B478" s="11">
        <v>9733</v>
      </c>
      <c r="C478" s="12" t="s">
        <v>455</v>
      </c>
      <c r="D478" s="10" t="s">
        <v>898</v>
      </c>
      <c r="E478" s="16">
        <v>996.41</v>
      </c>
      <c r="G478" s="16">
        <f t="shared" si="4"/>
        <v>597.846</v>
      </c>
    </row>
    <row r="479" spans="2:7" ht="15" customHeight="1" x14ac:dyDescent="0.25">
      <c r="B479" s="11">
        <v>9735</v>
      </c>
      <c r="C479" s="12" t="s">
        <v>456</v>
      </c>
      <c r="D479" s="10" t="s">
        <v>918</v>
      </c>
      <c r="E479" s="16">
        <v>2078.27</v>
      </c>
      <c r="G479" s="16">
        <f t="shared" si="4"/>
        <v>1246.962</v>
      </c>
    </row>
    <row r="480" spans="2:7" ht="15" customHeight="1" x14ac:dyDescent="0.25">
      <c r="B480" s="11">
        <v>9739</v>
      </c>
      <c r="C480" s="12" t="s">
        <v>1052</v>
      </c>
      <c r="D480" s="10" t="s">
        <v>903</v>
      </c>
      <c r="E480" s="16">
        <v>2039.71</v>
      </c>
      <c r="G480" s="16">
        <f t="shared" si="4"/>
        <v>1223.826</v>
      </c>
    </row>
    <row r="481" spans="2:7" ht="15" customHeight="1" x14ac:dyDescent="0.25">
      <c r="B481" s="11">
        <v>9742</v>
      </c>
      <c r="C481" s="12" t="s">
        <v>457</v>
      </c>
      <c r="D481" s="10" t="s">
        <v>898</v>
      </c>
      <c r="E481" s="16">
        <v>996.41</v>
      </c>
      <c r="G481" s="16">
        <f t="shared" si="4"/>
        <v>597.846</v>
      </c>
    </row>
    <row r="482" spans="2:7" ht="15" customHeight="1" x14ac:dyDescent="0.25">
      <c r="B482" s="11">
        <v>9751</v>
      </c>
      <c r="C482" s="12" t="s">
        <v>1053</v>
      </c>
      <c r="D482" s="10" t="s">
        <v>903</v>
      </c>
      <c r="E482" s="16">
        <v>2039.71</v>
      </c>
      <c r="G482" s="16">
        <f t="shared" si="4"/>
        <v>1223.826</v>
      </c>
    </row>
    <row r="483" spans="2:7" ht="15" customHeight="1" x14ac:dyDescent="0.25">
      <c r="B483" s="11">
        <v>9760</v>
      </c>
      <c r="C483" s="12" t="s">
        <v>458</v>
      </c>
      <c r="D483" s="10" t="s">
        <v>898</v>
      </c>
      <c r="E483" s="16">
        <v>996.41</v>
      </c>
      <c r="G483" s="16">
        <f t="shared" si="4"/>
        <v>597.846</v>
      </c>
    </row>
    <row r="484" spans="2:7" ht="15" customHeight="1" x14ac:dyDescent="0.25">
      <c r="B484" s="11">
        <v>9770</v>
      </c>
      <c r="C484" s="12" t="s">
        <v>459</v>
      </c>
      <c r="D484" s="10" t="s">
        <v>903</v>
      </c>
      <c r="E484" s="16">
        <v>1835.76</v>
      </c>
      <c r="G484" s="16">
        <f t="shared" si="4"/>
        <v>1101.4559999999999</v>
      </c>
    </row>
    <row r="485" spans="2:7" ht="15" customHeight="1" x14ac:dyDescent="0.25">
      <c r="B485" s="11">
        <v>9773</v>
      </c>
      <c r="C485" s="12" t="s">
        <v>460</v>
      </c>
      <c r="D485" s="10" t="s">
        <v>898</v>
      </c>
      <c r="E485" s="16">
        <v>996.41</v>
      </c>
      <c r="G485" s="16">
        <f t="shared" si="4"/>
        <v>597.846</v>
      </c>
    </row>
    <row r="486" spans="2:7" ht="15" customHeight="1" x14ac:dyDescent="0.25">
      <c r="B486" s="11">
        <v>9776</v>
      </c>
      <c r="C486" s="12" t="s">
        <v>461</v>
      </c>
      <c r="D486" s="10" t="s">
        <v>898</v>
      </c>
      <c r="E486" s="16">
        <v>996.41</v>
      </c>
      <c r="G486" s="16">
        <f t="shared" si="4"/>
        <v>597.846</v>
      </c>
    </row>
    <row r="487" spans="2:7" ht="15" customHeight="1" x14ac:dyDescent="0.25">
      <c r="B487" s="11">
        <v>9779</v>
      </c>
      <c r="C487" s="12" t="s">
        <v>462</v>
      </c>
      <c r="D487" s="10" t="s">
        <v>898</v>
      </c>
      <c r="E487" s="16">
        <v>996.41</v>
      </c>
      <c r="G487" s="16">
        <f t="shared" si="4"/>
        <v>597.846</v>
      </c>
    </row>
    <row r="488" spans="2:7" ht="15" customHeight="1" x14ac:dyDescent="0.25">
      <c r="B488" s="11">
        <v>9782</v>
      </c>
      <c r="C488" s="12" t="s">
        <v>463</v>
      </c>
      <c r="D488" s="10" t="s">
        <v>898</v>
      </c>
      <c r="E488" s="16">
        <v>996.41</v>
      </c>
      <c r="G488" s="16">
        <f t="shared" si="4"/>
        <v>597.846</v>
      </c>
    </row>
    <row r="489" spans="2:7" ht="15" customHeight="1" x14ac:dyDescent="0.25">
      <c r="B489" s="11">
        <v>9784</v>
      </c>
      <c r="C489" s="12" t="s">
        <v>464</v>
      </c>
      <c r="D489" s="10" t="s">
        <v>898</v>
      </c>
      <c r="E489" s="16">
        <v>996.41</v>
      </c>
      <c r="G489" s="16">
        <f t="shared" si="4"/>
        <v>597.846</v>
      </c>
    </row>
    <row r="490" spans="2:7" ht="15" customHeight="1" x14ac:dyDescent="0.25">
      <c r="B490" s="11">
        <v>9786</v>
      </c>
      <c r="C490" s="12" t="s">
        <v>465</v>
      </c>
      <c r="D490" s="10" t="s">
        <v>927</v>
      </c>
      <c r="E490" s="16">
        <v>649.27</v>
      </c>
      <c r="G490" s="16">
        <f t="shared" si="4"/>
        <v>389.56199999999995</v>
      </c>
    </row>
    <row r="491" spans="2:7" ht="15" customHeight="1" x14ac:dyDescent="0.25">
      <c r="B491" s="11">
        <v>9789</v>
      </c>
      <c r="C491" s="12" t="s">
        <v>466</v>
      </c>
      <c r="D491" s="10" t="s">
        <v>918</v>
      </c>
      <c r="E491" s="16">
        <v>2078.27</v>
      </c>
      <c r="G491" s="16">
        <f t="shared" si="4"/>
        <v>1246.962</v>
      </c>
    </row>
    <row r="492" spans="2:7" ht="15" customHeight="1" x14ac:dyDescent="0.25">
      <c r="B492" s="11">
        <v>9790</v>
      </c>
      <c r="C492" s="12" t="s">
        <v>467</v>
      </c>
      <c r="D492" s="10" t="s">
        <v>918</v>
      </c>
      <c r="E492" s="16">
        <v>2078.27</v>
      </c>
      <c r="G492" s="16">
        <f t="shared" si="4"/>
        <v>1246.962</v>
      </c>
    </row>
    <row r="493" spans="2:7" ht="15" customHeight="1" x14ac:dyDescent="0.25">
      <c r="B493" s="11">
        <v>9791</v>
      </c>
      <c r="C493" s="12" t="s">
        <v>468</v>
      </c>
      <c r="D493" s="10" t="s">
        <v>918</v>
      </c>
      <c r="E493" s="16">
        <v>2078.27</v>
      </c>
      <c r="G493" s="16">
        <f t="shared" si="4"/>
        <v>1246.962</v>
      </c>
    </row>
    <row r="494" spans="2:7" ht="15" customHeight="1" x14ac:dyDescent="0.25">
      <c r="B494" s="11">
        <v>9792</v>
      </c>
      <c r="C494" s="12" t="s">
        <v>1054</v>
      </c>
      <c r="D494" s="10" t="s">
        <v>903</v>
      </c>
      <c r="E494" s="16">
        <v>1835.76</v>
      </c>
      <c r="G494" s="16">
        <f t="shared" si="4"/>
        <v>1101.4559999999999</v>
      </c>
    </row>
    <row r="495" spans="2:7" ht="15" customHeight="1" x14ac:dyDescent="0.25">
      <c r="B495" s="11">
        <v>9802</v>
      </c>
      <c r="C495" s="12" t="s">
        <v>469</v>
      </c>
      <c r="D495" s="10" t="s">
        <v>970</v>
      </c>
      <c r="E495" s="16">
        <v>1250.3900000000001</v>
      </c>
      <c r="G495" s="16">
        <f t="shared" si="4"/>
        <v>750.23400000000004</v>
      </c>
    </row>
    <row r="496" spans="2:7" ht="15" customHeight="1" x14ac:dyDescent="0.25">
      <c r="B496" s="11">
        <v>9808</v>
      </c>
      <c r="C496" s="12" t="s">
        <v>470</v>
      </c>
      <c r="D496" s="10" t="s">
        <v>969</v>
      </c>
      <c r="E496" s="16">
        <v>2039.71</v>
      </c>
      <c r="G496" s="16">
        <f t="shared" si="4"/>
        <v>1223.826</v>
      </c>
    </row>
    <row r="497" spans="2:7" ht="15" customHeight="1" x14ac:dyDescent="0.25">
      <c r="B497" s="11">
        <v>9810</v>
      </c>
      <c r="C497" s="12" t="s">
        <v>471</v>
      </c>
      <c r="D497" s="10" t="s">
        <v>898</v>
      </c>
      <c r="E497" s="16">
        <v>996.41</v>
      </c>
      <c r="G497" s="16">
        <f t="shared" si="4"/>
        <v>597.846</v>
      </c>
    </row>
    <row r="498" spans="2:7" ht="15" customHeight="1" x14ac:dyDescent="0.25">
      <c r="B498" s="11">
        <v>9811</v>
      </c>
      <c r="C498" s="12" t="s">
        <v>1055</v>
      </c>
      <c r="D498" s="10" t="s">
        <v>898</v>
      </c>
      <c r="E498" s="16">
        <v>996.41</v>
      </c>
      <c r="G498" s="16">
        <f t="shared" si="4"/>
        <v>597.846</v>
      </c>
    </row>
    <row r="499" spans="2:7" ht="15" customHeight="1" x14ac:dyDescent="0.25">
      <c r="B499" s="11">
        <v>9817</v>
      </c>
      <c r="C499" s="12" t="s">
        <v>472</v>
      </c>
      <c r="D499" s="10" t="s">
        <v>898</v>
      </c>
      <c r="E499" s="16">
        <v>996.41</v>
      </c>
      <c r="G499" s="16">
        <f t="shared" si="4"/>
        <v>597.846</v>
      </c>
    </row>
    <row r="500" spans="2:7" ht="15" customHeight="1" x14ac:dyDescent="0.25">
      <c r="B500" s="11">
        <v>9821</v>
      </c>
      <c r="C500" s="12" t="s">
        <v>473</v>
      </c>
      <c r="D500" s="10" t="s">
        <v>900</v>
      </c>
      <c r="E500" s="16">
        <v>621.79999999999995</v>
      </c>
      <c r="G500" s="16">
        <f t="shared" si="4"/>
        <v>373.08</v>
      </c>
    </row>
    <row r="501" spans="2:7" ht="15" customHeight="1" x14ac:dyDescent="0.25">
      <c r="B501" s="11">
        <v>9822</v>
      </c>
      <c r="C501" s="12" t="s">
        <v>474</v>
      </c>
      <c r="D501" s="10" t="s">
        <v>903</v>
      </c>
      <c r="E501" s="16">
        <v>1835.76</v>
      </c>
      <c r="G501" s="16">
        <f t="shared" si="4"/>
        <v>1101.4559999999999</v>
      </c>
    </row>
    <row r="502" spans="2:7" ht="15" customHeight="1" x14ac:dyDescent="0.25">
      <c r="B502" s="11">
        <v>9826</v>
      </c>
      <c r="C502" s="12" t="s">
        <v>1033</v>
      </c>
      <c r="D502" s="10" t="s">
        <v>898</v>
      </c>
      <c r="E502" s="16">
        <v>963.19</v>
      </c>
      <c r="G502" s="16">
        <f t="shared" si="4"/>
        <v>577.91399999999999</v>
      </c>
    </row>
    <row r="503" spans="2:7" ht="15" customHeight="1" x14ac:dyDescent="0.25">
      <c r="B503" s="11">
        <v>9834</v>
      </c>
      <c r="C503" s="12" t="s">
        <v>475</v>
      </c>
      <c r="D503" s="10" t="s">
        <v>945</v>
      </c>
      <c r="E503" s="16">
        <v>1430.6</v>
      </c>
      <c r="G503" s="16">
        <f t="shared" si="4"/>
        <v>858.3599999999999</v>
      </c>
    </row>
    <row r="504" spans="2:7" ht="15" customHeight="1" x14ac:dyDescent="0.25">
      <c r="B504" s="11">
        <v>9839</v>
      </c>
      <c r="C504" s="12" t="s">
        <v>476</v>
      </c>
      <c r="D504" s="10" t="s">
        <v>898</v>
      </c>
      <c r="E504" s="16">
        <v>996.41</v>
      </c>
      <c r="G504" s="16">
        <f t="shared" si="4"/>
        <v>597.846</v>
      </c>
    </row>
    <row r="505" spans="2:7" ht="15" customHeight="1" x14ac:dyDescent="0.25">
      <c r="B505" s="11">
        <v>9840</v>
      </c>
      <c r="C505" s="12" t="s">
        <v>477</v>
      </c>
      <c r="D505" s="10" t="s">
        <v>898</v>
      </c>
      <c r="E505" s="16">
        <v>996.41</v>
      </c>
      <c r="G505" s="16">
        <f t="shared" si="4"/>
        <v>597.846</v>
      </c>
    </row>
    <row r="506" spans="2:7" ht="15" customHeight="1" x14ac:dyDescent="0.25">
      <c r="B506" s="11">
        <v>9841</v>
      </c>
      <c r="C506" s="12" t="s">
        <v>478</v>
      </c>
      <c r="D506" s="10" t="s">
        <v>898</v>
      </c>
      <c r="E506" s="16">
        <v>996.41</v>
      </c>
      <c r="G506" s="16">
        <f t="shared" si="4"/>
        <v>597.846</v>
      </c>
    </row>
    <row r="507" spans="2:7" ht="15" customHeight="1" x14ac:dyDescent="0.25">
      <c r="B507" s="11">
        <v>9845</v>
      </c>
      <c r="C507" s="12" t="s">
        <v>479</v>
      </c>
      <c r="D507" s="10" t="s">
        <v>903</v>
      </c>
      <c r="E507" s="16">
        <v>1835.76</v>
      </c>
      <c r="G507" s="16">
        <f t="shared" si="4"/>
        <v>1101.4559999999999</v>
      </c>
    </row>
    <row r="508" spans="2:7" ht="15" customHeight="1" x14ac:dyDescent="0.25">
      <c r="B508" s="11">
        <v>9846</v>
      </c>
      <c r="C508" s="12" t="s">
        <v>480</v>
      </c>
      <c r="D508" s="10" t="s">
        <v>903</v>
      </c>
      <c r="E508" s="16">
        <v>1835.76</v>
      </c>
      <c r="G508" s="16">
        <f t="shared" si="4"/>
        <v>1101.4559999999999</v>
      </c>
    </row>
    <row r="509" spans="2:7" ht="15" customHeight="1" x14ac:dyDescent="0.25">
      <c r="B509" s="11">
        <v>9848</v>
      </c>
      <c r="C509" s="12" t="s">
        <v>481</v>
      </c>
      <c r="D509" s="10" t="s">
        <v>898</v>
      </c>
      <c r="E509" s="16">
        <v>996.41</v>
      </c>
      <c r="G509" s="16">
        <f t="shared" si="4"/>
        <v>597.846</v>
      </c>
    </row>
    <row r="510" spans="2:7" ht="15" customHeight="1" x14ac:dyDescent="0.25">
      <c r="B510" s="11">
        <v>9850</v>
      </c>
      <c r="C510" s="12" t="s">
        <v>482</v>
      </c>
      <c r="D510" s="10" t="s">
        <v>898</v>
      </c>
      <c r="E510" s="16">
        <v>996.41</v>
      </c>
      <c r="G510" s="16">
        <f t="shared" si="4"/>
        <v>597.846</v>
      </c>
    </row>
    <row r="511" spans="2:7" ht="15" customHeight="1" x14ac:dyDescent="0.25">
      <c r="B511" s="11">
        <v>9861</v>
      </c>
      <c r="C511" s="12" t="s">
        <v>483</v>
      </c>
      <c r="D511" s="10" t="s">
        <v>918</v>
      </c>
      <c r="E511" s="16">
        <v>2078.27</v>
      </c>
      <c r="G511" s="16">
        <f t="shared" si="4"/>
        <v>1246.962</v>
      </c>
    </row>
    <row r="512" spans="2:7" ht="15" customHeight="1" x14ac:dyDescent="0.25">
      <c r="B512" s="11">
        <v>9866</v>
      </c>
      <c r="C512" s="12" t="s">
        <v>484</v>
      </c>
      <c r="D512" s="10" t="s">
        <v>898</v>
      </c>
      <c r="E512" s="16">
        <v>996.41</v>
      </c>
      <c r="G512" s="16">
        <f t="shared" ref="G512:G575" si="5">E512*0.6</f>
        <v>597.846</v>
      </c>
    </row>
    <row r="513" spans="2:7" ht="15" customHeight="1" x14ac:dyDescent="0.25">
      <c r="B513" s="11">
        <v>9880</v>
      </c>
      <c r="C513" s="12" t="s">
        <v>485</v>
      </c>
      <c r="D513" s="10" t="s">
        <v>898</v>
      </c>
      <c r="E513" s="16">
        <v>996.41</v>
      </c>
      <c r="G513" s="16">
        <f t="shared" si="5"/>
        <v>597.846</v>
      </c>
    </row>
    <row r="514" spans="2:7" ht="15" customHeight="1" x14ac:dyDescent="0.25">
      <c r="B514" s="11">
        <v>9881</v>
      </c>
      <c r="C514" s="12" t="s">
        <v>486</v>
      </c>
      <c r="D514" s="10" t="s">
        <v>898</v>
      </c>
      <c r="E514" s="16">
        <v>996.41</v>
      </c>
      <c r="G514" s="16">
        <f t="shared" si="5"/>
        <v>597.846</v>
      </c>
    </row>
    <row r="515" spans="2:7" ht="15" customHeight="1" x14ac:dyDescent="0.25">
      <c r="B515" s="11">
        <v>9882</v>
      </c>
      <c r="C515" s="12" t="s">
        <v>487</v>
      </c>
      <c r="D515" s="10" t="s">
        <v>898</v>
      </c>
      <c r="E515" s="16">
        <v>996.41</v>
      </c>
      <c r="G515" s="16">
        <f t="shared" si="5"/>
        <v>597.846</v>
      </c>
    </row>
    <row r="516" spans="2:7" ht="15" customHeight="1" x14ac:dyDescent="0.25">
      <c r="B516" s="11">
        <v>9887</v>
      </c>
      <c r="C516" s="12" t="s">
        <v>488</v>
      </c>
      <c r="D516" s="10" t="s">
        <v>917</v>
      </c>
      <c r="E516" s="16">
        <v>2189.41</v>
      </c>
      <c r="G516" s="16">
        <f t="shared" si="5"/>
        <v>1313.646</v>
      </c>
    </row>
    <row r="517" spans="2:7" ht="15" customHeight="1" x14ac:dyDescent="0.25">
      <c r="B517" s="11">
        <v>9889</v>
      </c>
      <c r="C517" s="12" t="s">
        <v>489</v>
      </c>
      <c r="D517" s="10" t="s">
        <v>898</v>
      </c>
      <c r="E517" s="16">
        <v>996.41</v>
      </c>
      <c r="G517" s="16">
        <f t="shared" si="5"/>
        <v>597.846</v>
      </c>
    </row>
    <row r="518" spans="2:7" ht="15" customHeight="1" x14ac:dyDescent="0.25">
      <c r="B518" s="11">
        <v>9890</v>
      </c>
      <c r="C518" s="12" t="s">
        <v>490</v>
      </c>
      <c r="D518" s="10" t="s">
        <v>898</v>
      </c>
      <c r="E518" s="16">
        <v>996.41</v>
      </c>
      <c r="G518" s="16">
        <f t="shared" si="5"/>
        <v>597.846</v>
      </c>
    </row>
    <row r="519" spans="2:7" ht="15" customHeight="1" x14ac:dyDescent="0.25">
      <c r="B519" s="11">
        <v>9891</v>
      </c>
      <c r="C519" s="12" t="s">
        <v>491</v>
      </c>
      <c r="D519" s="10" t="s">
        <v>898</v>
      </c>
      <c r="E519" s="16">
        <v>996.41</v>
      </c>
      <c r="G519" s="16">
        <f t="shared" si="5"/>
        <v>597.846</v>
      </c>
    </row>
    <row r="520" spans="2:7" ht="15" customHeight="1" x14ac:dyDescent="0.25">
      <c r="B520" s="11">
        <v>9893</v>
      </c>
      <c r="C520" s="12" t="s">
        <v>492</v>
      </c>
      <c r="D520" s="10" t="s">
        <v>898</v>
      </c>
      <c r="E520" s="16">
        <v>996.41</v>
      </c>
      <c r="G520" s="16">
        <f t="shared" si="5"/>
        <v>597.846</v>
      </c>
    </row>
    <row r="521" spans="2:7" ht="15" customHeight="1" x14ac:dyDescent="0.25">
      <c r="B521" s="11">
        <v>9898</v>
      </c>
      <c r="C521" s="12" t="s">
        <v>493</v>
      </c>
      <c r="D521" s="10" t="s">
        <v>898</v>
      </c>
      <c r="E521" s="16">
        <v>996.41</v>
      </c>
      <c r="G521" s="16">
        <f t="shared" si="5"/>
        <v>597.846</v>
      </c>
    </row>
    <row r="522" spans="2:7" ht="15" customHeight="1" x14ac:dyDescent="0.25">
      <c r="B522" s="11">
        <v>9899</v>
      </c>
      <c r="C522" s="12" t="s">
        <v>494</v>
      </c>
      <c r="D522" s="10" t="s">
        <v>903</v>
      </c>
      <c r="E522" s="16">
        <v>1835.76</v>
      </c>
      <c r="G522" s="16">
        <f t="shared" si="5"/>
        <v>1101.4559999999999</v>
      </c>
    </row>
    <row r="523" spans="2:7" ht="15" customHeight="1" x14ac:dyDescent="0.25">
      <c r="B523" s="11">
        <v>9903</v>
      </c>
      <c r="C523" s="12" t="s">
        <v>495</v>
      </c>
      <c r="D523" s="10" t="s">
        <v>898</v>
      </c>
      <c r="E523" s="16">
        <v>996.41</v>
      </c>
      <c r="G523" s="16">
        <f t="shared" si="5"/>
        <v>597.846</v>
      </c>
    </row>
    <row r="524" spans="2:7" ht="15" customHeight="1" x14ac:dyDescent="0.25">
      <c r="B524" s="11">
        <v>9904</v>
      </c>
      <c r="C524" s="12" t="s">
        <v>496</v>
      </c>
      <c r="D524" s="10" t="s">
        <v>898</v>
      </c>
      <c r="E524" s="16">
        <v>996.41</v>
      </c>
      <c r="G524" s="16">
        <f t="shared" si="5"/>
        <v>597.846</v>
      </c>
    </row>
    <row r="525" spans="2:7" ht="15" customHeight="1" x14ac:dyDescent="0.25">
      <c r="B525" s="11">
        <v>9906</v>
      </c>
      <c r="C525" s="12" t="s">
        <v>497</v>
      </c>
      <c r="D525" s="10" t="s">
        <v>898</v>
      </c>
      <c r="E525" s="16">
        <v>996.41</v>
      </c>
      <c r="G525" s="16">
        <f t="shared" si="5"/>
        <v>597.846</v>
      </c>
    </row>
    <row r="526" spans="2:7" ht="15" customHeight="1" x14ac:dyDescent="0.25">
      <c r="B526" s="11">
        <v>9913</v>
      </c>
      <c r="C526" s="12" t="s">
        <v>498</v>
      </c>
      <c r="D526" s="10" t="s">
        <v>898</v>
      </c>
      <c r="E526" s="16">
        <v>996.41</v>
      </c>
      <c r="G526" s="16">
        <f t="shared" si="5"/>
        <v>597.846</v>
      </c>
    </row>
    <row r="527" spans="2:7" ht="15" customHeight="1" x14ac:dyDescent="0.25">
      <c r="B527" s="11">
        <v>9914</v>
      </c>
      <c r="C527" s="12" t="s">
        <v>499</v>
      </c>
      <c r="D527" s="10" t="s">
        <v>898</v>
      </c>
      <c r="E527" s="16">
        <v>996.41</v>
      </c>
      <c r="G527" s="16">
        <f t="shared" si="5"/>
        <v>597.846</v>
      </c>
    </row>
    <row r="528" spans="2:7" ht="15" customHeight="1" x14ac:dyDescent="0.25">
      <c r="B528" s="11">
        <v>9915</v>
      </c>
      <c r="C528" s="12" t="s">
        <v>500</v>
      </c>
      <c r="D528" s="10" t="s">
        <v>963</v>
      </c>
      <c r="E528" s="16">
        <v>1172.25</v>
      </c>
      <c r="G528" s="16">
        <f t="shared" si="5"/>
        <v>703.35</v>
      </c>
    </row>
    <row r="529" spans="2:7" ht="15" customHeight="1" x14ac:dyDescent="0.25">
      <c r="B529" s="11">
        <v>9919</v>
      </c>
      <c r="C529" s="12" t="s">
        <v>501</v>
      </c>
      <c r="D529" s="10" t="s">
        <v>898</v>
      </c>
      <c r="E529" s="16">
        <v>996.41</v>
      </c>
      <c r="G529" s="16">
        <f t="shared" si="5"/>
        <v>597.846</v>
      </c>
    </row>
    <row r="530" spans="2:7" ht="15" customHeight="1" x14ac:dyDescent="0.25">
      <c r="B530" s="11">
        <v>9920</v>
      </c>
      <c r="C530" s="12" t="s">
        <v>502</v>
      </c>
      <c r="D530" s="10" t="s">
        <v>898</v>
      </c>
      <c r="E530" s="16">
        <v>996.41</v>
      </c>
      <c r="G530" s="16">
        <f t="shared" si="5"/>
        <v>597.846</v>
      </c>
    </row>
    <row r="531" spans="2:7" ht="15" customHeight="1" x14ac:dyDescent="0.25">
      <c r="B531" s="11">
        <v>9921</v>
      </c>
      <c r="C531" s="12" t="s">
        <v>503</v>
      </c>
      <c r="D531" s="10" t="s">
        <v>1083</v>
      </c>
      <c r="E531" s="16">
        <v>1384.05</v>
      </c>
      <c r="G531" s="16">
        <f t="shared" si="5"/>
        <v>830.43</v>
      </c>
    </row>
    <row r="532" spans="2:7" ht="15" customHeight="1" x14ac:dyDescent="0.25">
      <c r="B532" s="11">
        <v>9929</v>
      </c>
      <c r="C532" s="12" t="s">
        <v>504</v>
      </c>
      <c r="D532" s="10" t="s">
        <v>933</v>
      </c>
      <c r="E532" s="16">
        <v>530.51</v>
      </c>
      <c r="G532" s="16">
        <f t="shared" si="5"/>
        <v>318.30599999999998</v>
      </c>
    </row>
    <row r="533" spans="2:7" ht="15" customHeight="1" x14ac:dyDescent="0.25">
      <c r="B533" s="11">
        <v>9936</v>
      </c>
      <c r="C533" s="12" t="s">
        <v>505</v>
      </c>
      <c r="D533" s="10" t="s">
        <v>898</v>
      </c>
      <c r="E533" s="16">
        <v>996.41</v>
      </c>
      <c r="G533" s="16">
        <f t="shared" si="5"/>
        <v>597.846</v>
      </c>
    </row>
    <row r="534" spans="2:7" ht="15" customHeight="1" x14ac:dyDescent="0.25">
      <c r="B534" s="11">
        <v>9937</v>
      </c>
      <c r="C534" s="12" t="s">
        <v>506</v>
      </c>
      <c r="D534" s="10" t="s">
        <v>965</v>
      </c>
      <c r="E534" s="16">
        <v>1341.18</v>
      </c>
      <c r="G534" s="16">
        <f t="shared" si="5"/>
        <v>804.70799999999997</v>
      </c>
    </row>
    <row r="535" spans="2:7" ht="15" customHeight="1" x14ac:dyDescent="0.25">
      <c r="B535" s="11">
        <v>9943</v>
      </c>
      <c r="C535" s="12" t="s">
        <v>507</v>
      </c>
      <c r="D535" s="10" t="s">
        <v>962</v>
      </c>
      <c r="E535" s="16">
        <v>2039.71</v>
      </c>
      <c r="G535" s="16">
        <f t="shared" si="5"/>
        <v>1223.826</v>
      </c>
    </row>
    <row r="536" spans="2:7" ht="15" customHeight="1" x14ac:dyDescent="0.25">
      <c r="B536" s="11">
        <v>9944</v>
      </c>
      <c r="C536" s="12" t="s">
        <v>508</v>
      </c>
      <c r="D536" s="10" t="s">
        <v>903</v>
      </c>
      <c r="E536" s="16">
        <v>1835.76</v>
      </c>
      <c r="G536" s="16">
        <f t="shared" si="5"/>
        <v>1101.4559999999999</v>
      </c>
    </row>
    <row r="537" spans="2:7" ht="15" customHeight="1" x14ac:dyDescent="0.25">
      <c r="B537" s="11">
        <v>9949</v>
      </c>
      <c r="C537" s="12" t="s">
        <v>509</v>
      </c>
      <c r="D537" s="10" t="s">
        <v>903</v>
      </c>
      <c r="E537" s="16">
        <v>1835.76</v>
      </c>
      <c r="G537" s="16">
        <f t="shared" si="5"/>
        <v>1101.4559999999999</v>
      </c>
    </row>
    <row r="538" spans="2:7" ht="15" customHeight="1" x14ac:dyDescent="0.25">
      <c r="B538" s="11">
        <v>9950</v>
      </c>
      <c r="C538" s="12" t="s">
        <v>510</v>
      </c>
      <c r="D538" s="10" t="s">
        <v>898</v>
      </c>
      <c r="E538" s="16">
        <v>99.64</v>
      </c>
      <c r="G538" s="16">
        <f t="shared" si="5"/>
        <v>59.783999999999999</v>
      </c>
    </row>
    <row r="539" spans="2:7" ht="15" customHeight="1" x14ac:dyDescent="0.25">
      <c r="B539" s="11">
        <v>9951</v>
      </c>
      <c r="C539" s="12" t="s">
        <v>511</v>
      </c>
      <c r="D539" s="10" t="s">
        <v>918</v>
      </c>
      <c r="E539" s="16">
        <v>2078.27</v>
      </c>
      <c r="G539" s="16">
        <f t="shared" si="5"/>
        <v>1246.962</v>
      </c>
    </row>
    <row r="540" spans="2:7" ht="15" customHeight="1" x14ac:dyDescent="0.25">
      <c r="B540" s="11">
        <v>9962</v>
      </c>
      <c r="C540" s="12" t="s">
        <v>512</v>
      </c>
      <c r="D540" s="10" t="s">
        <v>924</v>
      </c>
      <c r="E540" s="16">
        <v>834.51</v>
      </c>
      <c r="G540" s="16">
        <f t="shared" si="5"/>
        <v>500.70599999999996</v>
      </c>
    </row>
    <row r="541" spans="2:7" ht="15" customHeight="1" x14ac:dyDescent="0.25">
      <c r="B541" s="11">
        <v>9965</v>
      </c>
      <c r="C541" s="12" t="s">
        <v>513</v>
      </c>
      <c r="D541" s="10" t="s">
        <v>903</v>
      </c>
      <c r="E541" s="16">
        <v>1835.76</v>
      </c>
      <c r="G541" s="16">
        <f t="shared" si="5"/>
        <v>1101.4559999999999</v>
      </c>
    </row>
    <row r="542" spans="2:7" ht="15" customHeight="1" x14ac:dyDescent="0.25">
      <c r="B542" s="11">
        <v>9968</v>
      </c>
      <c r="C542" s="12" t="s">
        <v>514</v>
      </c>
      <c r="D542" s="10" t="s">
        <v>898</v>
      </c>
      <c r="E542" s="16">
        <v>996.41</v>
      </c>
      <c r="G542" s="16">
        <f t="shared" si="5"/>
        <v>597.846</v>
      </c>
    </row>
    <row r="543" spans="2:7" ht="15" customHeight="1" x14ac:dyDescent="0.25">
      <c r="B543" s="11">
        <v>9969</v>
      </c>
      <c r="C543" s="12" t="s">
        <v>515</v>
      </c>
      <c r="D543" s="10" t="s">
        <v>927</v>
      </c>
      <c r="E543" s="16">
        <v>649.27</v>
      </c>
      <c r="G543" s="16">
        <f t="shared" si="5"/>
        <v>389.56199999999995</v>
      </c>
    </row>
    <row r="544" spans="2:7" ht="15" customHeight="1" x14ac:dyDescent="0.25">
      <c r="B544" s="11">
        <v>9974</v>
      </c>
      <c r="C544" s="12" t="s">
        <v>516</v>
      </c>
      <c r="D544" s="10" t="s">
        <v>940</v>
      </c>
      <c r="E544" s="16">
        <v>756.56</v>
      </c>
      <c r="G544" s="16">
        <f t="shared" si="5"/>
        <v>453.93599999999998</v>
      </c>
    </row>
    <row r="545" spans="2:7" ht="15" customHeight="1" x14ac:dyDescent="0.25">
      <c r="B545" s="11">
        <v>9978</v>
      </c>
      <c r="C545" s="12" t="s">
        <v>517</v>
      </c>
      <c r="D545" s="10" t="s">
        <v>898</v>
      </c>
      <c r="E545" s="16">
        <v>66.430000000000007</v>
      </c>
      <c r="G545" s="16">
        <f t="shared" si="5"/>
        <v>39.858000000000004</v>
      </c>
    </row>
    <row r="546" spans="2:7" ht="15" customHeight="1" x14ac:dyDescent="0.25">
      <c r="B546" s="11">
        <v>9979</v>
      </c>
      <c r="C546" s="12" t="s">
        <v>518</v>
      </c>
      <c r="D546" s="10" t="s">
        <v>929</v>
      </c>
      <c r="E546" s="16">
        <v>530.51</v>
      </c>
      <c r="G546" s="16">
        <f t="shared" si="5"/>
        <v>318.30599999999998</v>
      </c>
    </row>
    <row r="547" spans="2:7" ht="15" customHeight="1" x14ac:dyDescent="0.25">
      <c r="B547" s="11">
        <v>9980</v>
      </c>
      <c r="C547" s="12" t="s">
        <v>519</v>
      </c>
      <c r="D547" s="10" t="s">
        <v>968</v>
      </c>
      <c r="E547" s="16">
        <v>264.51</v>
      </c>
      <c r="G547" s="16">
        <f t="shared" si="5"/>
        <v>158.70599999999999</v>
      </c>
    </row>
    <row r="548" spans="2:7" ht="15" customHeight="1" x14ac:dyDescent="0.25">
      <c r="B548" s="11">
        <v>9985</v>
      </c>
      <c r="C548" s="12" t="s">
        <v>520</v>
      </c>
      <c r="D548" s="10" t="s">
        <v>967</v>
      </c>
      <c r="E548" s="16">
        <v>1498.46</v>
      </c>
      <c r="G548" s="16">
        <f t="shared" si="5"/>
        <v>899.07600000000002</v>
      </c>
    </row>
    <row r="549" spans="2:7" ht="15" customHeight="1" x14ac:dyDescent="0.25">
      <c r="B549" s="11">
        <v>9986</v>
      </c>
      <c r="C549" s="12" t="s">
        <v>521</v>
      </c>
      <c r="D549" s="10" t="s">
        <v>925</v>
      </c>
      <c r="E549" s="16">
        <v>39.299999999999997</v>
      </c>
      <c r="G549" s="16">
        <f t="shared" si="5"/>
        <v>23.58</v>
      </c>
    </row>
    <row r="550" spans="2:7" ht="15" customHeight="1" x14ac:dyDescent="0.25">
      <c r="B550" s="11">
        <v>9989</v>
      </c>
      <c r="C550" s="12" t="s">
        <v>522</v>
      </c>
      <c r="D550" s="10" t="s">
        <v>927</v>
      </c>
      <c r="E550" s="16">
        <v>649.27</v>
      </c>
      <c r="G550" s="16">
        <f t="shared" si="5"/>
        <v>389.56199999999995</v>
      </c>
    </row>
    <row r="551" spans="2:7" ht="15" customHeight="1" x14ac:dyDescent="0.25">
      <c r="B551" s="11">
        <v>9993</v>
      </c>
      <c r="C551" s="12" t="s">
        <v>523</v>
      </c>
      <c r="D551" s="10" t="s">
        <v>898</v>
      </c>
      <c r="E551" s="16">
        <v>996.41</v>
      </c>
      <c r="G551" s="16">
        <f t="shared" si="5"/>
        <v>597.846</v>
      </c>
    </row>
    <row r="552" spans="2:7" ht="15" customHeight="1" x14ac:dyDescent="0.25">
      <c r="B552" s="11">
        <v>9996</v>
      </c>
      <c r="C552" s="12" t="s">
        <v>524</v>
      </c>
      <c r="D552" s="10" t="s">
        <v>898</v>
      </c>
      <c r="E552" s="16">
        <v>996.41</v>
      </c>
      <c r="G552" s="16">
        <f t="shared" si="5"/>
        <v>597.846</v>
      </c>
    </row>
    <row r="553" spans="2:7" ht="15" customHeight="1" x14ac:dyDescent="0.25">
      <c r="B553" s="11">
        <v>9998</v>
      </c>
      <c r="C553" s="12" t="s">
        <v>525</v>
      </c>
      <c r="D553" s="10" t="s">
        <v>898</v>
      </c>
      <c r="E553" s="16">
        <v>996.41</v>
      </c>
      <c r="G553" s="16">
        <f t="shared" si="5"/>
        <v>597.846</v>
      </c>
    </row>
    <row r="554" spans="2:7" ht="15" customHeight="1" x14ac:dyDescent="0.25">
      <c r="B554" s="11">
        <v>10000</v>
      </c>
      <c r="C554" s="12" t="s">
        <v>526</v>
      </c>
      <c r="D554" s="10" t="s">
        <v>898</v>
      </c>
      <c r="E554" s="16">
        <v>996.41</v>
      </c>
      <c r="G554" s="16">
        <f t="shared" si="5"/>
        <v>597.846</v>
      </c>
    </row>
    <row r="555" spans="2:7" ht="15" customHeight="1" x14ac:dyDescent="0.25">
      <c r="B555" s="11">
        <v>10001</v>
      </c>
      <c r="C555" s="12" t="s">
        <v>527</v>
      </c>
      <c r="D555" s="10" t="s">
        <v>898</v>
      </c>
      <c r="E555" s="16">
        <v>996.41</v>
      </c>
      <c r="G555" s="16">
        <f t="shared" si="5"/>
        <v>597.846</v>
      </c>
    </row>
    <row r="556" spans="2:7" ht="15" customHeight="1" x14ac:dyDescent="0.25">
      <c r="B556" s="11">
        <v>10003</v>
      </c>
      <c r="C556" s="12" t="s">
        <v>528</v>
      </c>
      <c r="D556" s="10" t="s">
        <v>929</v>
      </c>
      <c r="E556" s="16">
        <v>530.51</v>
      </c>
      <c r="G556" s="16">
        <f t="shared" si="5"/>
        <v>318.30599999999998</v>
      </c>
    </row>
    <row r="557" spans="2:7" ht="15" customHeight="1" x14ac:dyDescent="0.25">
      <c r="B557" s="11">
        <v>10004</v>
      </c>
      <c r="C557" s="12" t="s">
        <v>529</v>
      </c>
      <c r="D557" s="10" t="s">
        <v>899</v>
      </c>
      <c r="E557" s="16">
        <v>861.66</v>
      </c>
      <c r="G557" s="16">
        <f t="shared" si="5"/>
        <v>516.99599999999998</v>
      </c>
    </row>
    <row r="558" spans="2:7" ht="15" customHeight="1" x14ac:dyDescent="0.25">
      <c r="B558" s="11">
        <v>10005</v>
      </c>
      <c r="C558" s="12" t="s">
        <v>530</v>
      </c>
      <c r="D558" s="10" t="s">
        <v>898</v>
      </c>
      <c r="E558" s="16">
        <v>958.09</v>
      </c>
      <c r="G558" s="16">
        <f t="shared" si="5"/>
        <v>574.85400000000004</v>
      </c>
    </row>
    <row r="559" spans="2:7" ht="15" customHeight="1" x14ac:dyDescent="0.25">
      <c r="B559" s="11">
        <v>10006</v>
      </c>
      <c r="C559" s="12" t="s">
        <v>531</v>
      </c>
      <c r="D559" s="10" t="s">
        <v>913</v>
      </c>
      <c r="E559" s="16">
        <v>948.53</v>
      </c>
      <c r="G559" s="16">
        <f t="shared" si="5"/>
        <v>569.11799999999994</v>
      </c>
    </row>
    <row r="560" spans="2:7" ht="15" customHeight="1" x14ac:dyDescent="0.25">
      <c r="B560" s="11">
        <v>10007</v>
      </c>
      <c r="C560" s="12" t="s">
        <v>532</v>
      </c>
      <c r="D560" s="10" t="s">
        <v>898</v>
      </c>
      <c r="E560" s="16">
        <v>996.41</v>
      </c>
      <c r="G560" s="16">
        <f t="shared" si="5"/>
        <v>597.846</v>
      </c>
    </row>
    <row r="561" spans="2:7" ht="15" customHeight="1" x14ac:dyDescent="0.25">
      <c r="B561" s="11">
        <v>10009</v>
      </c>
      <c r="C561" s="12" t="s">
        <v>533</v>
      </c>
      <c r="D561" s="10" t="s">
        <v>898</v>
      </c>
      <c r="E561" s="16">
        <v>996.41</v>
      </c>
      <c r="G561" s="16">
        <f t="shared" si="5"/>
        <v>597.846</v>
      </c>
    </row>
    <row r="562" spans="2:7" ht="15" customHeight="1" x14ac:dyDescent="0.25">
      <c r="B562" s="11">
        <v>10010</v>
      </c>
      <c r="C562" s="12" t="s">
        <v>534</v>
      </c>
      <c r="D562" s="10" t="s">
        <v>966</v>
      </c>
      <c r="E562" s="16">
        <v>976.07</v>
      </c>
      <c r="G562" s="16">
        <f t="shared" si="5"/>
        <v>585.64200000000005</v>
      </c>
    </row>
    <row r="563" spans="2:7" ht="15" customHeight="1" x14ac:dyDescent="0.25">
      <c r="B563" s="11">
        <v>10012</v>
      </c>
      <c r="C563" s="12" t="s">
        <v>535</v>
      </c>
      <c r="D563" s="10" t="s">
        <v>918</v>
      </c>
      <c r="E563" s="16">
        <v>2078.27</v>
      </c>
      <c r="G563" s="16">
        <f t="shared" si="5"/>
        <v>1246.962</v>
      </c>
    </row>
    <row r="564" spans="2:7" ht="15" customHeight="1" x14ac:dyDescent="0.25">
      <c r="B564" s="11">
        <v>10020</v>
      </c>
      <c r="C564" s="12" t="s">
        <v>1056</v>
      </c>
      <c r="D564" s="10" t="s">
        <v>913</v>
      </c>
      <c r="E564" s="16">
        <v>948.53</v>
      </c>
      <c r="G564" s="16">
        <f t="shared" si="5"/>
        <v>569.11799999999994</v>
      </c>
    </row>
    <row r="565" spans="2:7" ht="15" customHeight="1" x14ac:dyDescent="0.25">
      <c r="B565" s="11">
        <v>10023</v>
      </c>
      <c r="C565" s="12" t="s">
        <v>536</v>
      </c>
      <c r="D565" s="10" t="s">
        <v>903</v>
      </c>
      <c r="E565" s="16">
        <v>1835.76</v>
      </c>
      <c r="G565" s="16">
        <f t="shared" si="5"/>
        <v>1101.4559999999999</v>
      </c>
    </row>
    <row r="566" spans="2:7" ht="15" customHeight="1" x14ac:dyDescent="0.25">
      <c r="B566" s="11">
        <v>10026</v>
      </c>
      <c r="C566" s="12" t="s">
        <v>537</v>
      </c>
      <c r="D566" s="10" t="s">
        <v>898</v>
      </c>
      <c r="E566" s="16">
        <v>996.41</v>
      </c>
      <c r="G566" s="16">
        <f t="shared" si="5"/>
        <v>597.846</v>
      </c>
    </row>
    <row r="567" spans="2:7" ht="15" customHeight="1" x14ac:dyDescent="0.25">
      <c r="B567" s="11">
        <v>10028</v>
      </c>
      <c r="C567" s="12" t="s">
        <v>538</v>
      </c>
      <c r="D567" s="10" t="s">
        <v>898</v>
      </c>
      <c r="E567" s="16">
        <v>996.41</v>
      </c>
      <c r="G567" s="16">
        <f t="shared" si="5"/>
        <v>597.846</v>
      </c>
    </row>
    <row r="568" spans="2:7" ht="15" customHeight="1" x14ac:dyDescent="0.25">
      <c r="B568" s="11">
        <v>10033</v>
      </c>
      <c r="C568" s="12" t="s">
        <v>539</v>
      </c>
      <c r="D568" s="10" t="s">
        <v>925</v>
      </c>
      <c r="E568" s="16">
        <v>589.45000000000005</v>
      </c>
      <c r="G568" s="16">
        <f t="shared" si="5"/>
        <v>353.67</v>
      </c>
    </row>
    <row r="569" spans="2:7" ht="15" customHeight="1" x14ac:dyDescent="0.25">
      <c r="B569" s="11">
        <v>10036</v>
      </c>
      <c r="C569" s="12" t="s">
        <v>540</v>
      </c>
      <c r="D569" s="10" t="s">
        <v>898</v>
      </c>
      <c r="E569" s="16">
        <v>996.41</v>
      </c>
      <c r="G569" s="16">
        <f t="shared" si="5"/>
        <v>597.846</v>
      </c>
    </row>
    <row r="570" spans="2:7" ht="15" customHeight="1" x14ac:dyDescent="0.25">
      <c r="B570" s="11">
        <v>10037</v>
      </c>
      <c r="C570" s="12" t="s">
        <v>541</v>
      </c>
      <c r="D570" s="10" t="s">
        <v>898</v>
      </c>
      <c r="E570" s="16">
        <v>996.41</v>
      </c>
      <c r="G570" s="16">
        <f t="shared" si="5"/>
        <v>597.846</v>
      </c>
    </row>
    <row r="571" spans="2:7" ht="15" customHeight="1" x14ac:dyDescent="0.25">
      <c r="B571" s="11">
        <v>10039</v>
      </c>
      <c r="C571" s="12" t="s">
        <v>542</v>
      </c>
      <c r="D571" s="10" t="s">
        <v>898</v>
      </c>
      <c r="E571" s="16">
        <v>99.64</v>
      </c>
      <c r="G571" s="16">
        <f t="shared" si="5"/>
        <v>59.783999999999999</v>
      </c>
    </row>
    <row r="572" spans="2:7" ht="15" customHeight="1" x14ac:dyDescent="0.25">
      <c r="B572" s="11">
        <v>10041</v>
      </c>
      <c r="C572" s="12" t="s">
        <v>543</v>
      </c>
      <c r="D572" s="10" t="s">
        <v>898</v>
      </c>
      <c r="E572" s="16">
        <v>996.41</v>
      </c>
      <c r="G572" s="16">
        <f t="shared" si="5"/>
        <v>597.846</v>
      </c>
    </row>
    <row r="573" spans="2:7" ht="15" customHeight="1" x14ac:dyDescent="0.25">
      <c r="B573" s="11">
        <v>10042</v>
      </c>
      <c r="C573" s="12" t="s">
        <v>544</v>
      </c>
      <c r="D573" s="10" t="s">
        <v>965</v>
      </c>
      <c r="E573" s="16">
        <v>1341.18</v>
      </c>
      <c r="G573" s="16">
        <f t="shared" si="5"/>
        <v>804.70799999999997</v>
      </c>
    </row>
    <row r="574" spans="2:7" ht="15" customHeight="1" x14ac:dyDescent="0.25">
      <c r="B574" s="11">
        <v>10043</v>
      </c>
      <c r="C574" s="12" t="s">
        <v>545</v>
      </c>
      <c r="D574" s="10" t="s">
        <v>898</v>
      </c>
      <c r="E574" s="16">
        <v>996.41</v>
      </c>
      <c r="G574" s="16">
        <f t="shared" si="5"/>
        <v>597.846</v>
      </c>
    </row>
    <row r="575" spans="2:7" ht="15" customHeight="1" x14ac:dyDescent="0.25">
      <c r="B575" s="11">
        <v>10044</v>
      </c>
      <c r="C575" s="12" t="s">
        <v>546</v>
      </c>
      <c r="D575" s="10" t="s">
        <v>898</v>
      </c>
      <c r="E575" s="16">
        <v>996.41</v>
      </c>
      <c r="G575" s="16">
        <f t="shared" si="5"/>
        <v>597.846</v>
      </c>
    </row>
    <row r="576" spans="2:7" ht="15" customHeight="1" x14ac:dyDescent="0.25">
      <c r="B576" s="11">
        <v>10046</v>
      </c>
      <c r="C576" s="12" t="s">
        <v>547</v>
      </c>
      <c r="D576" s="10" t="s">
        <v>964</v>
      </c>
      <c r="E576" s="16">
        <v>1341.18</v>
      </c>
      <c r="G576" s="16">
        <f t="shared" ref="G576:G639" si="6">E576*0.6</f>
        <v>804.70799999999997</v>
      </c>
    </row>
    <row r="577" spans="2:7" ht="15" customHeight="1" x14ac:dyDescent="0.25">
      <c r="B577" s="11">
        <v>10049</v>
      </c>
      <c r="C577" s="12" t="s">
        <v>548</v>
      </c>
      <c r="D577" s="10" t="s">
        <v>933</v>
      </c>
      <c r="E577" s="16">
        <v>530.51</v>
      </c>
      <c r="G577" s="16">
        <f t="shared" si="6"/>
        <v>318.30599999999998</v>
      </c>
    </row>
    <row r="578" spans="2:7" ht="15" customHeight="1" x14ac:dyDescent="0.25">
      <c r="B578" s="11">
        <v>10050</v>
      </c>
      <c r="C578" s="12" t="s">
        <v>549</v>
      </c>
      <c r="D578" s="10" t="s">
        <v>898</v>
      </c>
      <c r="E578" s="16">
        <v>996.41</v>
      </c>
      <c r="G578" s="16">
        <f t="shared" si="6"/>
        <v>597.846</v>
      </c>
    </row>
    <row r="579" spans="2:7" ht="15" customHeight="1" x14ac:dyDescent="0.25">
      <c r="B579" s="11">
        <v>10053</v>
      </c>
      <c r="C579" s="12" t="s">
        <v>550</v>
      </c>
      <c r="D579" s="10" t="s">
        <v>963</v>
      </c>
      <c r="E579" s="16">
        <v>1172.25</v>
      </c>
      <c r="G579" s="16">
        <f t="shared" si="6"/>
        <v>703.35</v>
      </c>
    </row>
    <row r="580" spans="2:7" ht="15" customHeight="1" x14ac:dyDescent="0.25">
      <c r="B580" s="11">
        <v>10054</v>
      </c>
      <c r="C580" s="12" t="s">
        <v>551</v>
      </c>
      <c r="D580" s="10" t="s">
        <v>898</v>
      </c>
      <c r="E580" s="16">
        <v>996.41</v>
      </c>
      <c r="G580" s="16">
        <f t="shared" si="6"/>
        <v>597.846</v>
      </c>
    </row>
    <row r="581" spans="2:7" ht="15" customHeight="1" x14ac:dyDescent="0.25">
      <c r="B581" s="11">
        <v>10056</v>
      </c>
      <c r="C581" s="12" t="s">
        <v>552</v>
      </c>
      <c r="D581" s="10" t="s">
        <v>898</v>
      </c>
      <c r="E581" s="16">
        <v>996.41</v>
      </c>
      <c r="G581" s="16">
        <f t="shared" si="6"/>
        <v>597.846</v>
      </c>
    </row>
    <row r="582" spans="2:7" ht="15" customHeight="1" x14ac:dyDescent="0.25">
      <c r="B582" s="11">
        <v>10065</v>
      </c>
      <c r="C582" s="12" t="s">
        <v>553</v>
      </c>
      <c r="D582" s="10" t="s">
        <v>898</v>
      </c>
      <c r="E582" s="16">
        <v>996.41</v>
      </c>
      <c r="G582" s="16">
        <f t="shared" si="6"/>
        <v>597.846</v>
      </c>
    </row>
    <row r="583" spans="2:7" ht="15" customHeight="1" x14ac:dyDescent="0.25">
      <c r="B583" s="11">
        <v>10070</v>
      </c>
      <c r="C583" s="12" t="s">
        <v>554</v>
      </c>
      <c r="D583" s="10" t="s">
        <v>898</v>
      </c>
      <c r="E583" s="16">
        <v>996.41</v>
      </c>
      <c r="G583" s="16">
        <f t="shared" si="6"/>
        <v>597.846</v>
      </c>
    </row>
    <row r="584" spans="2:7" ht="15" customHeight="1" x14ac:dyDescent="0.25">
      <c r="B584" s="11">
        <v>10071</v>
      </c>
      <c r="C584" s="12" t="s">
        <v>555</v>
      </c>
      <c r="D584" s="10" t="s">
        <v>898</v>
      </c>
      <c r="E584" s="16">
        <v>996.41</v>
      </c>
      <c r="G584" s="16">
        <f t="shared" si="6"/>
        <v>597.846</v>
      </c>
    </row>
    <row r="585" spans="2:7" ht="15" customHeight="1" x14ac:dyDescent="0.25">
      <c r="B585" s="11">
        <v>10075</v>
      </c>
      <c r="C585" s="12" t="s">
        <v>556</v>
      </c>
      <c r="D585" s="10" t="s">
        <v>913</v>
      </c>
      <c r="E585" s="16">
        <v>948.53</v>
      </c>
      <c r="G585" s="16">
        <f t="shared" si="6"/>
        <v>569.11799999999994</v>
      </c>
    </row>
    <row r="586" spans="2:7" ht="15" customHeight="1" x14ac:dyDescent="0.25">
      <c r="B586" s="11">
        <v>10076</v>
      </c>
      <c r="C586" s="12" t="s">
        <v>557</v>
      </c>
      <c r="D586" s="10" t="s">
        <v>898</v>
      </c>
      <c r="E586" s="16">
        <v>996.41</v>
      </c>
      <c r="G586" s="16">
        <f t="shared" si="6"/>
        <v>597.846</v>
      </c>
    </row>
    <row r="587" spans="2:7" ht="15" customHeight="1" x14ac:dyDescent="0.25">
      <c r="B587" s="11">
        <v>10077</v>
      </c>
      <c r="C587" s="12" t="s">
        <v>558</v>
      </c>
      <c r="D587" s="10" t="s">
        <v>913</v>
      </c>
      <c r="E587" s="16">
        <v>948.53</v>
      </c>
      <c r="G587" s="16">
        <f t="shared" si="6"/>
        <v>569.11799999999994</v>
      </c>
    </row>
    <row r="588" spans="2:7" ht="15" customHeight="1" x14ac:dyDescent="0.25">
      <c r="B588" s="11">
        <v>10081</v>
      </c>
      <c r="C588" s="12" t="s">
        <v>559</v>
      </c>
      <c r="D588" s="10" t="s">
        <v>933</v>
      </c>
      <c r="E588" s="16">
        <v>530.51</v>
      </c>
      <c r="G588" s="16">
        <f t="shared" si="6"/>
        <v>318.30599999999998</v>
      </c>
    </row>
    <row r="589" spans="2:7" ht="15" customHeight="1" x14ac:dyDescent="0.25">
      <c r="B589" s="11">
        <v>10082</v>
      </c>
      <c r="C589" s="12" t="s">
        <v>560</v>
      </c>
      <c r="D589" s="10" t="s">
        <v>945</v>
      </c>
      <c r="E589" s="16">
        <v>1430.6</v>
      </c>
      <c r="G589" s="16">
        <f t="shared" si="6"/>
        <v>858.3599999999999</v>
      </c>
    </row>
    <row r="590" spans="2:7" ht="15" customHeight="1" x14ac:dyDescent="0.25">
      <c r="B590" s="11">
        <v>10083</v>
      </c>
      <c r="C590" s="12" t="s">
        <v>561</v>
      </c>
      <c r="D590" s="10" t="s">
        <v>927</v>
      </c>
      <c r="E590" s="16">
        <v>649.27</v>
      </c>
      <c r="G590" s="16">
        <f t="shared" si="6"/>
        <v>389.56199999999995</v>
      </c>
    </row>
    <row r="591" spans="2:7" ht="15" customHeight="1" x14ac:dyDescent="0.25">
      <c r="B591" s="11">
        <v>10088</v>
      </c>
      <c r="C591" s="12" t="s">
        <v>562</v>
      </c>
      <c r="D591" s="10" t="s">
        <v>903</v>
      </c>
      <c r="E591" s="16">
        <v>122.38</v>
      </c>
      <c r="G591" s="16">
        <f t="shared" si="6"/>
        <v>73.427999999999997</v>
      </c>
    </row>
    <row r="592" spans="2:7" ht="15" customHeight="1" x14ac:dyDescent="0.25">
      <c r="B592" s="11">
        <v>10091</v>
      </c>
      <c r="C592" s="12" t="s">
        <v>563</v>
      </c>
      <c r="D592" s="10" t="s">
        <v>898</v>
      </c>
      <c r="E592" s="16">
        <v>996.41</v>
      </c>
      <c r="G592" s="16">
        <f t="shared" si="6"/>
        <v>597.846</v>
      </c>
    </row>
    <row r="593" spans="2:7" ht="15" customHeight="1" x14ac:dyDescent="0.25">
      <c r="B593" s="11">
        <v>10092</v>
      </c>
      <c r="C593" s="12" t="s">
        <v>564</v>
      </c>
      <c r="D593" s="10" t="s">
        <v>898</v>
      </c>
      <c r="E593" s="16">
        <v>99.64</v>
      </c>
      <c r="G593" s="16">
        <f t="shared" si="6"/>
        <v>59.783999999999999</v>
      </c>
    </row>
    <row r="594" spans="2:7" ht="15" customHeight="1" x14ac:dyDescent="0.25">
      <c r="B594" s="11">
        <v>10093</v>
      </c>
      <c r="C594" s="12" t="s">
        <v>565</v>
      </c>
      <c r="D594" s="10" t="s">
        <v>898</v>
      </c>
      <c r="E594" s="16">
        <v>996.41</v>
      </c>
      <c r="G594" s="16">
        <f t="shared" si="6"/>
        <v>597.846</v>
      </c>
    </row>
    <row r="595" spans="2:7" ht="15" customHeight="1" x14ac:dyDescent="0.25">
      <c r="B595" s="11">
        <v>10094</v>
      </c>
      <c r="C595" s="12" t="s">
        <v>566</v>
      </c>
      <c r="D595" s="10" t="s">
        <v>900</v>
      </c>
      <c r="E595" s="16">
        <v>621.79999999999995</v>
      </c>
      <c r="G595" s="16">
        <f t="shared" si="6"/>
        <v>373.08</v>
      </c>
    </row>
    <row r="596" spans="2:7" ht="15" customHeight="1" x14ac:dyDescent="0.25">
      <c r="B596" s="11">
        <v>10097</v>
      </c>
      <c r="C596" s="12" t="s">
        <v>567</v>
      </c>
      <c r="D596" s="10" t="s">
        <v>962</v>
      </c>
      <c r="E596" s="16">
        <v>1631.77</v>
      </c>
      <c r="G596" s="16">
        <f t="shared" si="6"/>
        <v>979.0619999999999</v>
      </c>
    </row>
    <row r="597" spans="2:7" ht="15" customHeight="1" x14ac:dyDescent="0.25">
      <c r="B597" s="11">
        <v>10101</v>
      </c>
      <c r="C597" s="12" t="s">
        <v>568</v>
      </c>
      <c r="D597" s="10" t="s">
        <v>899</v>
      </c>
      <c r="E597" s="16">
        <v>861.66</v>
      </c>
      <c r="G597" s="16">
        <f t="shared" si="6"/>
        <v>516.99599999999998</v>
      </c>
    </row>
    <row r="598" spans="2:7" ht="15" customHeight="1" x14ac:dyDescent="0.25">
      <c r="B598" s="11">
        <v>10104</v>
      </c>
      <c r="C598" s="12" t="s">
        <v>569</v>
      </c>
      <c r="D598" s="10" t="s">
        <v>918</v>
      </c>
      <c r="E598" s="16">
        <v>1835.76</v>
      </c>
      <c r="G598" s="16">
        <f t="shared" si="6"/>
        <v>1101.4559999999999</v>
      </c>
    </row>
    <row r="599" spans="2:7" ht="15" customHeight="1" x14ac:dyDescent="0.25">
      <c r="B599" s="11">
        <v>10105</v>
      </c>
      <c r="C599" s="12" t="s">
        <v>570</v>
      </c>
      <c r="D599" s="10" t="s">
        <v>961</v>
      </c>
      <c r="E599" s="16">
        <v>666.38</v>
      </c>
      <c r="G599" s="16">
        <f t="shared" si="6"/>
        <v>399.82799999999997</v>
      </c>
    </row>
    <row r="600" spans="2:7" ht="15" customHeight="1" x14ac:dyDescent="0.25">
      <c r="B600" s="11">
        <v>10106</v>
      </c>
      <c r="C600" s="12" t="s">
        <v>1057</v>
      </c>
      <c r="D600" s="10" t="s">
        <v>898</v>
      </c>
      <c r="E600" s="16">
        <v>996.41</v>
      </c>
      <c r="G600" s="16">
        <f t="shared" si="6"/>
        <v>597.846</v>
      </c>
    </row>
    <row r="601" spans="2:7" ht="15" customHeight="1" x14ac:dyDescent="0.25">
      <c r="B601" s="11">
        <v>10109</v>
      </c>
      <c r="C601" s="12" t="s">
        <v>571</v>
      </c>
      <c r="D601" s="10" t="s">
        <v>898</v>
      </c>
      <c r="E601" s="16">
        <v>996.41</v>
      </c>
      <c r="G601" s="16">
        <f t="shared" si="6"/>
        <v>597.846</v>
      </c>
    </row>
    <row r="602" spans="2:7" ht="15" customHeight="1" x14ac:dyDescent="0.25">
      <c r="B602" s="11">
        <v>10110</v>
      </c>
      <c r="C602" s="12" t="s">
        <v>572</v>
      </c>
      <c r="D602" s="10" t="s">
        <v>927</v>
      </c>
      <c r="E602" s="16">
        <v>624.29</v>
      </c>
      <c r="G602" s="16">
        <f t="shared" si="6"/>
        <v>374.57399999999996</v>
      </c>
    </row>
    <row r="603" spans="2:7" ht="15" customHeight="1" x14ac:dyDescent="0.25">
      <c r="B603" s="11">
        <v>10113</v>
      </c>
      <c r="C603" s="12" t="s">
        <v>573</v>
      </c>
      <c r="D603" s="10" t="s">
        <v>898</v>
      </c>
      <c r="E603" s="16">
        <v>996.41</v>
      </c>
      <c r="G603" s="16">
        <f t="shared" si="6"/>
        <v>597.846</v>
      </c>
    </row>
    <row r="604" spans="2:7" ht="15" customHeight="1" x14ac:dyDescent="0.25">
      <c r="B604" s="11">
        <v>10118</v>
      </c>
      <c r="C604" s="12" t="s">
        <v>574</v>
      </c>
      <c r="D604" s="10" t="s">
        <v>898</v>
      </c>
      <c r="E604" s="16">
        <v>996.41</v>
      </c>
      <c r="G604" s="16">
        <f t="shared" si="6"/>
        <v>597.846</v>
      </c>
    </row>
    <row r="605" spans="2:7" ht="15" customHeight="1" x14ac:dyDescent="0.25">
      <c r="B605" s="11">
        <v>10119</v>
      </c>
      <c r="C605" s="12" t="s">
        <v>575</v>
      </c>
      <c r="D605" s="10" t="s">
        <v>960</v>
      </c>
      <c r="E605" s="16">
        <v>3765.24</v>
      </c>
      <c r="G605" s="16">
        <f t="shared" si="6"/>
        <v>2259.1439999999998</v>
      </c>
    </row>
    <row r="606" spans="2:7" ht="15" customHeight="1" x14ac:dyDescent="0.25">
      <c r="B606" s="11">
        <v>10123</v>
      </c>
      <c r="C606" s="12" t="s">
        <v>576</v>
      </c>
      <c r="D606" s="10" t="s">
        <v>959</v>
      </c>
      <c r="E606" s="16">
        <v>862.52</v>
      </c>
      <c r="G606" s="16">
        <f t="shared" si="6"/>
        <v>517.51199999999994</v>
      </c>
    </row>
    <row r="607" spans="2:7" ht="15" customHeight="1" x14ac:dyDescent="0.25">
      <c r="B607" s="11">
        <v>10124</v>
      </c>
      <c r="C607" s="12" t="s">
        <v>1058</v>
      </c>
      <c r="D607" s="10" t="s">
        <v>899</v>
      </c>
      <c r="E607" s="16">
        <v>861.66</v>
      </c>
      <c r="G607" s="16">
        <f t="shared" si="6"/>
        <v>516.99599999999998</v>
      </c>
    </row>
    <row r="608" spans="2:7" ht="15" customHeight="1" x14ac:dyDescent="0.25">
      <c r="B608" s="11">
        <v>10128</v>
      </c>
      <c r="C608" s="12" t="s">
        <v>577</v>
      </c>
      <c r="D608" s="10" t="s">
        <v>898</v>
      </c>
      <c r="E608" s="16">
        <v>996.41</v>
      </c>
      <c r="G608" s="16">
        <f t="shared" si="6"/>
        <v>597.846</v>
      </c>
    </row>
    <row r="609" spans="2:7" ht="15" customHeight="1" x14ac:dyDescent="0.25">
      <c r="B609" s="11">
        <v>10129</v>
      </c>
      <c r="C609" s="12" t="s">
        <v>578</v>
      </c>
      <c r="D609" s="10" t="s">
        <v>898</v>
      </c>
      <c r="E609" s="16">
        <v>996.41</v>
      </c>
      <c r="G609" s="16">
        <f t="shared" si="6"/>
        <v>597.846</v>
      </c>
    </row>
    <row r="610" spans="2:7" ht="15" customHeight="1" x14ac:dyDescent="0.25">
      <c r="B610" s="11">
        <v>10132</v>
      </c>
      <c r="C610" s="12" t="s">
        <v>579</v>
      </c>
      <c r="D610" s="10" t="s">
        <v>898</v>
      </c>
      <c r="E610" s="16">
        <v>996.41</v>
      </c>
      <c r="G610" s="16">
        <f t="shared" si="6"/>
        <v>597.846</v>
      </c>
    </row>
    <row r="611" spans="2:7" ht="15" customHeight="1" x14ac:dyDescent="0.25">
      <c r="B611" s="11">
        <v>10133</v>
      </c>
      <c r="C611" s="12" t="s">
        <v>1059</v>
      </c>
      <c r="D611" s="10" t="s">
        <v>898</v>
      </c>
      <c r="E611" s="16">
        <v>996.41</v>
      </c>
      <c r="G611" s="16">
        <f t="shared" si="6"/>
        <v>597.846</v>
      </c>
    </row>
    <row r="612" spans="2:7" ht="15" customHeight="1" x14ac:dyDescent="0.25">
      <c r="B612" s="11">
        <v>10134</v>
      </c>
      <c r="C612" s="12" t="s">
        <v>580</v>
      </c>
      <c r="D612" s="10" t="s">
        <v>903</v>
      </c>
      <c r="E612" s="16">
        <v>1835.76</v>
      </c>
      <c r="G612" s="16">
        <f t="shared" si="6"/>
        <v>1101.4559999999999</v>
      </c>
    </row>
    <row r="613" spans="2:7" ht="15" customHeight="1" x14ac:dyDescent="0.25">
      <c r="B613" s="11">
        <v>10135</v>
      </c>
      <c r="C613" s="12" t="s">
        <v>1060</v>
      </c>
      <c r="D613" s="10" t="s">
        <v>903</v>
      </c>
      <c r="E613" s="16">
        <v>1835.76</v>
      </c>
      <c r="G613" s="16">
        <f t="shared" si="6"/>
        <v>1101.4559999999999</v>
      </c>
    </row>
    <row r="614" spans="2:7" ht="15" customHeight="1" x14ac:dyDescent="0.25">
      <c r="B614" s="11">
        <v>10140</v>
      </c>
      <c r="C614" s="12" t="s">
        <v>581</v>
      </c>
      <c r="D614" s="10" t="s">
        <v>903</v>
      </c>
      <c r="E614" s="16">
        <v>1835.76</v>
      </c>
      <c r="G614" s="16">
        <f t="shared" si="6"/>
        <v>1101.4559999999999</v>
      </c>
    </row>
    <row r="615" spans="2:7" ht="15" customHeight="1" x14ac:dyDescent="0.25">
      <c r="B615" s="11">
        <v>10142</v>
      </c>
      <c r="C615" s="12" t="s">
        <v>582</v>
      </c>
      <c r="D615" s="10" t="s">
        <v>945</v>
      </c>
      <c r="E615" s="16">
        <v>1239.8499999999999</v>
      </c>
      <c r="G615" s="16">
        <f t="shared" si="6"/>
        <v>743.91</v>
      </c>
    </row>
    <row r="616" spans="2:7" ht="15" customHeight="1" x14ac:dyDescent="0.25">
      <c r="B616" s="11">
        <v>10143</v>
      </c>
      <c r="C616" s="12" t="s">
        <v>583</v>
      </c>
      <c r="D616" s="10" t="s">
        <v>918</v>
      </c>
      <c r="E616" s="16">
        <v>207.83</v>
      </c>
      <c r="G616" s="16">
        <f t="shared" si="6"/>
        <v>124.69800000000001</v>
      </c>
    </row>
    <row r="617" spans="2:7" ht="15" customHeight="1" x14ac:dyDescent="0.25">
      <c r="B617" s="11">
        <v>10145</v>
      </c>
      <c r="C617" s="12" t="s">
        <v>584</v>
      </c>
      <c r="D617" s="10" t="s">
        <v>918</v>
      </c>
      <c r="E617" s="16">
        <v>138.55000000000001</v>
      </c>
      <c r="G617" s="16">
        <f t="shared" si="6"/>
        <v>83.13000000000001</v>
      </c>
    </row>
    <row r="618" spans="2:7" ht="15" customHeight="1" x14ac:dyDescent="0.25">
      <c r="B618" s="11">
        <v>10148</v>
      </c>
      <c r="C618" s="12" t="s">
        <v>585</v>
      </c>
      <c r="D618" s="10" t="s">
        <v>903</v>
      </c>
      <c r="E618" s="16">
        <v>122.38</v>
      </c>
      <c r="G618" s="16">
        <f t="shared" si="6"/>
        <v>73.427999999999997</v>
      </c>
    </row>
    <row r="619" spans="2:7" ht="15" customHeight="1" x14ac:dyDescent="0.25">
      <c r="B619" s="11">
        <v>10149</v>
      </c>
      <c r="C619" s="12" t="s">
        <v>586</v>
      </c>
      <c r="D619" s="10" t="s">
        <v>927</v>
      </c>
      <c r="E619" s="16">
        <v>649.27</v>
      </c>
      <c r="G619" s="16">
        <f t="shared" si="6"/>
        <v>389.56199999999995</v>
      </c>
    </row>
    <row r="620" spans="2:7" ht="15" customHeight="1" x14ac:dyDescent="0.25">
      <c r="B620" s="11">
        <v>10152</v>
      </c>
      <c r="C620" s="12" t="s">
        <v>587</v>
      </c>
      <c r="D620" s="10" t="s">
        <v>903</v>
      </c>
      <c r="E620" s="16">
        <v>1835.76</v>
      </c>
      <c r="G620" s="16">
        <f t="shared" si="6"/>
        <v>1101.4559999999999</v>
      </c>
    </row>
    <row r="621" spans="2:7" ht="15" customHeight="1" x14ac:dyDescent="0.25">
      <c r="B621" s="11">
        <v>10154</v>
      </c>
      <c r="C621" s="12" t="s">
        <v>588</v>
      </c>
      <c r="D621" s="10" t="s">
        <v>898</v>
      </c>
      <c r="E621" s="16">
        <v>996.41</v>
      </c>
      <c r="G621" s="16">
        <f t="shared" si="6"/>
        <v>597.846</v>
      </c>
    </row>
    <row r="622" spans="2:7" ht="15" customHeight="1" x14ac:dyDescent="0.25">
      <c r="B622" s="11">
        <v>10159</v>
      </c>
      <c r="C622" s="12" t="s">
        <v>589</v>
      </c>
      <c r="D622" s="10" t="s">
        <v>898</v>
      </c>
      <c r="E622" s="16">
        <v>996.41</v>
      </c>
      <c r="G622" s="16">
        <f t="shared" si="6"/>
        <v>597.846</v>
      </c>
    </row>
    <row r="623" spans="2:7" ht="15" customHeight="1" x14ac:dyDescent="0.25">
      <c r="B623" s="11">
        <v>10161</v>
      </c>
      <c r="C623" s="12" t="s">
        <v>590</v>
      </c>
      <c r="D623" s="10" t="s">
        <v>952</v>
      </c>
      <c r="E623" s="16">
        <v>1341.18</v>
      </c>
      <c r="G623" s="16">
        <f t="shared" si="6"/>
        <v>804.70799999999997</v>
      </c>
    </row>
    <row r="624" spans="2:7" ht="15" customHeight="1" x14ac:dyDescent="0.25">
      <c r="B624" s="11">
        <v>10165</v>
      </c>
      <c r="C624" s="12" t="s">
        <v>591</v>
      </c>
      <c r="D624" s="10" t="s">
        <v>898</v>
      </c>
      <c r="E624" s="16">
        <v>958.09</v>
      </c>
      <c r="G624" s="16">
        <f t="shared" si="6"/>
        <v>574.85400000000004</v>
      </c>
    </row>
    <row r="625" spans="2:7" ht="15" customHeight="1" x14ac:dyDescent="0.25">
      <c r="B625" s="11">
        <v>10166</v>
      </c>
      <c r="C625" s="12" t="s">
        <v>592</v>
      </c>
      <c r="D625" s="10" t="s">
        <v>918</v>
      </c>
      <c r="E625" s="16">
        <v>2078.27</v>
      </c>
      <c r="G625" s="16">
        <f t="shared" si="6"/>
        <v>1246.962</v>
      </c>
    </row>
    <row r="626" spans="2:7" ht="15" customHeight="1" x14ac:dyDescent="0.25">
      <c r="B626" s="11">
        <v>10167</v>
      </c>
      <c r="C626" s="12" t="s">
        <v>593</v>
      </c>
      <c r="D626" s="10" t="s">
        <v>898</v>
      </c>
      <c r="E626" s="16">
        <v>63.87</v>
      </c>
      <c r="G626" s="16">
        <f t="shared" si="6"/>
        <v>38.321999999999996</v>
      </c>
    </row>
    <row r="627" spans="2:7" ht="15" customHeight="1" x14ac:dyDescent="0.25">
      <c r="B627" s="11">
        <v>10168</v>
      </c>
      <c r="C627" s="12" t="s">
        <v>594</v>
      </c>
      <c r="D627" s="10" t="s">
        <v>929</v>
      </c>
      <c r="E627" s="16">
        <v>35.369999999999997</v>
      </c>
      <c r="G627" s="16">
        <f t="shared" si="6"/>
        <v>21.221999999999998</v>
      </c>
    </row>
    <row r="628" spans="2:7" ht="15" customHeight="1" x14ac:dyDescent="0.25">
      <c r="B628" s="11">
        <v>10169</v>
      </c>
      <c r="C628" s="12" t="s">
        <v>595</v>
      </c>
      <c r="D628" s="10" t="s">
        <v>958</v>
      </c>
      <c r="E628" s="16">
        <v>1670.07</v>
      </c>
      <c r="G628" s="16">
        <f t="shared" si="6"/>
        <v>1002.0419999999999</v>
      </c>
    </row>
    <row r="629" spans="2:7" ht="15" customHeight="1" x14ac:dyDescent="0.25">
      <c r="B629" s="11">
        <v>10170</v>
      </c>
      <c r="C629" s="12" t="s">
        <v>596</v>
      </c>
      <c r="D629" s="10" t="s">
        <v>913</v>
      </c>
      <c r="E629" s="16">
        <v>948.53</v>
      </c>
      <c r="G629" s="16">
        <f t="shared" si="6"/>
        <v>569.11799999999994</v>
      </c>
    </row>
    <row r="630" spans="2:7" ht="15" customHeight="1" x14ac:dyDescent="0.25">
      <c r="B630" s="11">
        <v>10172</v>
      </c>
      <c r="C630" s="12" t="s">
        <v>597</v>
      </c>
      <c r="D630" s="10" t="s">
        <v>898</v>
      </c>
      <c r="E630" s="16">
        <v>996.41</v>
      </c>
      <c r="G630" s="16">
        <f t="shared" si="6"/>
        <v>597.846</v>
      </c>
    </row>
    <row r="631" spans="2:7" ht="15" customHeight="1" x14ac:dyDescent="0.25">
      <c r="B631" s="11">
        <v>10173</v>
      </c>
      <c r="C631" s="12" t="s">
        <v>598</v>
      </c>
      <c r="D631" s="10" t="s">
        <v>898</v>
      </c>
      <c r="E631" s="16">
        <v>996.41</v>
      </c>
      <c r="G631" s="16">
        <f t="shared" si="6"/>
        <v>597.846</v>
      </c>
    </row>
    <row r="632" spans="2:7" ht="15" customHeight="1" x14ac:dyDescent="0.25">
      <c r="B632" s="11">
        <v>10174</v>
      </c>
      <c r="C632" s="12" t="s">
        <v>599</v>
      </c>
      <c r="D632" s="10" t="s">
        <v>903</v>
      </c>
      <c r="E632" s="16">
        <v>1835.76</v>
      </c>
      <c r="G632" s="16">
        <f t="shared" si="6"/>
        <v>1101.4559999999999</v>
      </c>
    </row>
    <row r="633" spans="2:7" ht="15" customHeight="1" x14ac:dyDescent="0.25">
      <c r="B633" s="11">
        <v>10175</v>
      </c>
      <c r="C633" s="12" t="s">
        <v>600</v>
      </c>
      <c r="D633" s="10" t="s">
        <v>917</v>
      </c>
      <c r="E633" s="16">
        <v>2189.41</v>
      </c>
      <c r="G633" s="16">
        <f t="shared" si="6"/>
        <v>1313.646</v>
      </c>
    </row>
    <row r="634" spans="2:7" ht="15" customHeight="1" x14ac:dyDescent="0.25">
      <c r="B634" s="11">
        <v>10177</v>
      </c>
      <c r="C634" s="12" t="s">
        <v>601</v>
      </c>
      <c r="D634" s="10" t="s">
        <v>898</v>
      </c>
      <c r="E634" s="16">
        <v>996.41</v>
      </c>
      <c r="G634" s="16">
        <f t="shared" si="6"/>
        <v>597.846</v>
      </c>
    </row>
    <row r="635" spans="2:7" ht="15" customHeight="1" x14ac:dyDescent="0.25">
      <c r="B635" s="11">
        <v>10178</v>
      </c>
      <c r="C635" s="12" t="s">
        <v>602</v>
      </c>
      <c r="D635" s="10" t="s">
        <v>898</v>
      </c>
      <c r="E635" s="16">
        <v>996.41</v>
      </c>
      <c r="G635" s="16">
        <f t="shared" si="6"/>
        <v>597.846</v>
      </c>
    </row>
    <row r="636" spans="2:7" ht="15" customHeight="1" x14ac:dyDescent="0.25">
      <c r="B636" s="11">
        <v>10179</v>
      </c>
      <c r="C636" s="12" t="s">
        <v>603</v>
      </c>
      <c r="D636" s="10" t="s">
        <v>898</v>
      </c>
      <c r="E636" s="16">
        <v>996.41</v>
      </c>
      <c r="G636" s="16">
        <f t="shared" si="6"/>
        <v>597.846</v>
      </c>
    </row>
    <row r="637" spans="2:7" ht="15" customHeight="1" x14ac:dyDescent="0.25">
      <c r="B637" s="11">
        <v>10181</v>
      </c>
      <c r="C637" s="12" t="s">
        <v>604</v>
      </c>
      <c r="D637" s="10" t="s">
        <v>898</v>
      </c>
      <c r="E637" s="16">
        <v>996.41</v>
      </c>
      <c r="G637" s="16">
        <f t="shared" si="6"/>
        <v>597.846</v>
      </c>
    </row>
    <row r="638" spans="2:7" ht="15" customHeight="1" x14ac:dyDescent="0.25">
      <c r="B638" s="11">
        <v>10186</v>
      </c>
      <c r="C638" s="12" t="s">
        <v>605</v>
      </c>
      <c r="D638" s="10" t="s">
        <v>903</v>
      </c>
      <c r="E638" s="16">
        <v>1835.76</v>
      </c>
      <c r="G638" s="16">
        <f t="shared" si="6"/>
        <v>1101.4559999999999</v>
      </c>
    </row>
    <row r="639" spans="2:7" ht="15" customHeight="1" x14ac:dyDescent="0.25">
      <c r="B639" s="11">
        <v>10187</v>
      </c>
      <c r="C639" s="12" t="s">
        <v>606</v>
      </c>
      <c r="D639" s="10" t="s">
        <v>898</v>
      </c>
      <c r="E639" s="16">
        <v>996.41</v>
      </c>
      <c r="G639" s="16">
        <f t="shared" si="6"/>
        <v>597.846</v>
      </c>
    </row>
    <row r="640" spans="2:7" ht="15" customHeight="1" x14ac:dyDescent="0.25">
      <c r="B640" s="11">
        <v>10188</v>
      </c>
      <c r="C640" s="12" t="s">
        <v>607</v>
      </c>
      <c r="D640" s="10" t="s">
        <v>898</v>
      </c>
      <c r="E640" s="16">
        <v>996.41</v>
      </c>
      <c r="G640" s="16">
        <f t="shared" ref="G640:G703" si="7">E640*0.6</f>
        <v>597.846</v>
      </c>
    </row>
    <row r="641" spans="2:7" ht="15" customHeight="1" x14ac:dyDescent="0.25">
      <c r="B641" s="11">
        <v>10189</v>
      </c>
      <c r="C641" s="12" t="s">
        <v>608</v>
      </c>
      <c r="D641" s="10" t="s">
        <v>898</v>
      </c>
      <c r="E641" s="16">
        <v>996.41</v>
      </c>
      <c r="G641" s="16">
        <f t="shared" si="7"/>
        <v>597.846</v>
      </c>
    </row>
    <row r="642" spans="2:7" ht="15" customHeight="1" x14ac:dyDescent="0.25">
      <c r="B642" s="11">
        <v>10191</v>
      </c>
      <c r="C642" s="12" t="s">
        <v>609</v>
      </c>
      <c r="D642" s="10" t="s">
        <v>918</v>
      </c>
      <c r="E642" s="16">
        <v>1835.76</v>
      </c>
      <c r="G642" s="16">
        <f t="shared" si="7"/>
        <v>1101.4559999999999</v>
      </c>
    </row>
    <row r="643" spans="2:7" ht="15" customHeight="1" x14ac:dyDescent="0.25">
      <c r="B643" s="11">
        <v>10192</v>
      </c>
      <c r="C643" s="12" t="s">
        <v>610</v>
      </c>
      <c r="D643" s="10" t="s">
        <v>898</v>
      </c>
      <c r="E643" s="16">
        <v>958.09</v>
      </c>
      <c r="G643" s="16">
        <f t="shared" si="7"/>
        <v>574.85400000000004</v>
      </c>
    </row>
    <row r="644" spans="2:7" ht="15" customHeight="1" x14ac:dyDescent="0.25">
      <c r="B644" s="11">
        <v>10193</v>
      </c>
      <c r="C644" s="12" t="s">
        <v>611</v>
      </c>
      <c r="D644" s="10" t="s">
        <v>903</v>
      </c>
      <c r="E644" s="16">
        <v>1835.76</v>
      </c>
      <c r="G644" s="16">
        <f t="shared" si="7"/>
        <v>1101.4559999999999</v>
      </c>
    </row>
    <row r="645" spans="2:7" ht="15" customHeight="1" x14ac:dyDescent="0.25">
      <c r="B645" s="11">
        <v>10194</v>
      </c>
      <c r="C645" s="12" t="s">
        <v>612</v>
      </c>
      <c r="D645" s="10" t="s">
        <v>898</v>
      </c>
      <c r="E645" s="16">
        <v>996.41</v>
      </c>
      <c r="G645" s="16">
        <f t="shared" si="7"/>
        <v>597.846</v>
      </c>
    </row>
    <row r="646" spans="2:7" ht="15" customHeight="1" x14ac:dyDescent="0.25">
      <c r="B646" s="11">
        <v>10197</v>
      </c>
      <c r="C646" s="12" t="s">
        <v>613</v>
      </c>
      <c r="D646" s="10" t="s">
        <v>903</v>
      </c>
      <c r="E646" s="16">
        <v>1835.76</v>
      </c>
      <c r="G646" s="16">
        <f t="shared" si="7"/>
        <v>1101.4559999999999</v>
      </c>
    </row>
    <row r="647" spans="2:7" ht="15" customHeight="1" x14ac:dyDescent="0.25">
      <c r="B647" s="11">
        <v>10200</v>
      </c>
      <c r="C647" s="12" t="s">
        <v>614</v>
      </c>
      <c r="D647" s="10" t="s">
        <v>898</v>
      </c>
      <c r="E647" s="16">
        <v>996.41</v>
      </c>
      <c r="G647" s="16">
        <f t="shared" si="7"/>
        <v>597.846</v>
      </c>
    </row>
    <row r="648" spans="2:7" ht="15" customHeight="1" x14ac:dyDescent="0.25">
      <c r="B648" s="11">
        <v>10201</v>
      </c>
      <c r="C648" s="12" t="s">
        <v>615</v>
      </c>
      <c r="D648" s="10" t="s">
        <v>918</v>
      </c>
      <c r="E648" s="16">
        <v>2078.27</v>
      </c>
      <c r="G648" s="16">
        <f t="shared" si="7"/>
        <v>1246.962</v>
      </c>
    </row>
    <row r="649" spans="2:7" ht="15" customHeight="1" x14ac:dyDescent="0.25">
      <c r="B649" s="11">
        <v>10202</v>
      </c>
      <c r="C649" s="12" t="s">
        <v>616</v>
      </c>
      <c r="D649" s="10" t="s">
        <v>900</v>
      </c>
      <c r="E649" s="16">
        <v>621.79999999999995</v>
      </c>
      <c r="G649" s="16">
        <f t="shared" si="7"/>
        <v>373.08</v>
      </c>
    </row>
    <row r="650" spans="2:7" ht="15" customHeight="1" x14ac:dyDescent="0.25">
      <c r="B650" s="11">
        <v>10205</v>
      </c>
      <c r="C650" s="12" t="s">
        <v>617</v>
      </c>
      <c r="D650" s="10" t="s">
        <v>898</v>
      </c>
      <c r="E650" s="16">
        <v>996.41</v>
      </c>
      <c r="G650" s="16">
        <f t="shared" si="7"/>
        <v>597.846</v>
      </c>
    </row>
    <row r="651" spans="2:7" ht="15" customHeight="1" x14ac:dyDescent="0.25">
      <c r="B651" s="11">
        <v>10208</v>
      </c>
      <c r="C651" s="12" t="s">
        <v>618</v>
      </c>
      <c r="D651" s="10" t="s">
        <v>903</v>
      </c>
      <c r="E651" s="16">
        <v>1835.76</v>
      </c>
      <c r="G651" s="16">
        <f t="shared" si="7"/>
        <v>1101.4559999999999</v>
      </c>
    </row>
    <row r="652" spans="2:7" ht="15" customHeight="1" x14ac:dyDescent="0.25">
      <c r="B652" s="11">
        <v>10216</v>
      </c>
      <c r="C652" s="12" t="s">
        <v>619</v>
      </c>
      <c r="D652" s="10" t="s">
        <v>898</v>
      </c>
      <c r="E652" s="16">
        <v>996.41</v>
      </c>
      <c r="G652" s="16">
        <f t="shared" si="7"/>
        <v>597.846</v>
      </c>
    </row>
    <row r="653" spans="2:7" ht="15" customHeight="1" x14ac:dyDescent="0.25">
      <c r="B653" s="11">
        <v>10218</v>
      </c>
      <c r="C653" s="12" t="s">
        <v>620</v>
      </c>
      <c r="D653" s="10" t="s">
        <v>951</v>
      </c>
      <c r="E653" s="16">
        <v>834.51</v>
      </c>
      <c r="G653" s="16">
        <f t="shared" si="7"/>
        <v>500.70599999999996</v>
      </c>
    </row>
    <row r="654" spans="2:7" ht="15" customHeight="1" x14ac:dyDescent="0.25">
      <c r="B654" s="11">
        <v>10221</v>
      </c>
      <c r="C654" s="12" t="s">
        <v>621</v>
      </c>
      <c r="D654" s="10" t="s">
        <v>898</v>
      </c>
      <c r="E654" s="16">
        <v>958.09</v>
      </c>
      <c r="G654" s="16">
        <f t="shared" si="7"/>
        <v>574.85400000000004</v>
      </c>
    </row>
    <row r="655" spans="2:7" ht="15" customHeight="1" x14ac:dyDescent="0.25">
      <c r="B655" s="11">
        <v>10222</v>
      </c>
      <c r="C655" s="12" t="s">
        <v>622</v>
      </c>
      <c r="D655" s="10" t="s">
        <v>898</v>
      </c>
      <c r="E655" s="16">
        <v>996.41</v>
      </c>
      <c r="G655" s="16">
        <f t="shared" si="7"/>
        <v>597.846</v>
      </c>
    </row>
    <row r="656" spans="2:7" ht="15" customHeight="1" x14ac:dyDescent="0.25">
      <c r="B656" s="11">
        <v>10223</v>
      </c>
      <c r="C656" s="12" t="s">
        <v>623</v>
      </c>
      <c r="D656" s="10" t="s">
        <v>898</v>
      </c>
      <c r="E656" s="16">
        <v>996.41</v>
      </c>
      <c r="G656" s="16">
        <f t="shared" si="7"/>
        <v>597.846</v>
      </c>
    </row>
    <row r="657" spans="2:7" ht="15" customHeight="1" x14ac:dyDescent="0.25">
      <c r="B657" s="11">
        <v>10225</v>
      </c>
      <c r="C657" s="12" t="s">
        <v>624</v>
      </c>
      <c r="D657" s="10" t="s">
        <v>898</v>
      </c>
      <c r="E657" s="16">
        <v>996.41</v>
      </c>
      <c r="G657" s="16">
        <f t="shared" si="7"/>
        <v>597.846</v>
      </c>
    </row>
    <row r="658" spans="2:7" ht="15" customHeight="1" x14ac:dyDescent="0.25">
      <c r="B658" s="11">
        <v>10226</v>
      </c>
      <c r="C658" s="12" t="s">
        <v>625</v>
      </c>
      <c r="D658" s="10" t="s">
        <v>898</v>
      </c>
      <c r="E658" s="16">
        <v>996.41</v>
      </c>
      <c r="G658" s="16">
        <f t="shared" si="7"/>
        <v>597.846</v>
      </c>
    </row>
    <row r="659" spans="2:7" ht="15" customHeight="1" x14ac:dyDescent="0.25">
      <c r="B659" s="11">
        <v>10228</v>
      </c>
      <c r="C659" s="12" t="s">
        <v>626</v>
      </c>
      <c r="D659" s="10" t="s">
        <v>940</v>
      </c>
      <c r="E659" s="16">
        <v>680.91</v>
      </c>
      <c r="G659" s="16">
        <f t="shared" si="7"/>
        <v>408.54599999999999</v>
      </c>
    </row>
    <row r="660" spans="2:7" ht="15" customHeight="1" x14ac:dyDescent="0.25">
      <c r="B660" s="11">
        <v>10229</v>
      </c>
      <c r="C660" s="12" t="s">
        <v>627</v>
      </c>
      <c r="D660" s="10" t="s">
        <v>898</v>
      </c>
      <c r="E660" s="16">
        <v>996.41</v>
      </c>
      <c r="G660" s="16">
        <f t="shared" si="7"/>
        <v>597.846</v>
      </c>
    </row>
    <row r="661" spans="2:7" ht="15" customHeight="1" x14ac:dyDescent="0.25">
      <c r="B661" s="11">
        <v>10231</v>
      </c>
      <c r="C661" s="12" t="s">
        <v>628</v>
      </c>
      <c r="D661" s="10" t="s">
        <v>913</v>
      </c>
      <c r="E661" s="16">
        <v>474.26</v>
      </c>
      <c r="G661" s="16">
        <f t="shared" si="7"/>
        <v>284.55599999999998</v>
      </c>
    </row>
    <row r="662" spans="2:7" ht="15" customHeight="1" x14ac:dyDescent="0.25">
      <c r="B662" s="11">
        <v>10233</v>
      </c>
      <c r="C662" s="12" t="s">
        <v>629</v>
      </c>
      <c r="D662" s="10" t="s">
        <v>898</v>
      </c>
      <c r="E662" s="16">
        <v>996.41</v>
      </c>
      <c r="G662" s="16">
        <f t="shared" si="7"/>
        <v>597.846</v>
      </c>
    </row>
    <row r="663" spans="2:7" ht="15" customHeight="1" x14ac:dyDescent="0.25">
      <c r="B663" s="11">
        <v>10234</v>
      </c>
      <c r="C663" s="12" t="s">
        <v>630</v>
      </c>
      <c r="D663" s="10" t="s">
        <v>898</v>
      </c>
      <c r="E663" s="16">
        <v>996.41</v>
      </c>
      <c r="G663" s="16">
        <f t="shared" si="7"/>
        <v>597.846</v>
      </c>
    </row>
    <row r="664" spans="2:7" ht="15" customHeight="1" x14ac:dyDescent="0.25">
      <c r="B664" s="11">
        <v>10235</v>
      </c>
      <c r="C664" s="12" t="s">
        <v>631</v>
      </c>
      <c r="D664" s="10" t="s">
        <v>916</v>
      </c>
      <c r="E664" s="16">
        <v>670.34</v>
      </c>
      <c r="G664" s="16">
        <f t="shared" si="7"/>
        <v>402.20400000000001</v>
      </c>
    </row>
    <row r="665" spans="2:7" ht="15" customHeight="1" x14ac:dyDescent="0.25">
      <c r="B665" s="11">
        <v>10237</v>
      </c>
      <c r="C665" s="12" t="s">
        <v>632</v>
      </c>
      <c r="D665" s="10" t="s">
        <v>898</v>
      </c>
      <c r="E665" s="16">
        <v>996.41</v>
      </c>
      <c r="G665" s="16">
        <f t="shared" si="7"/>
        <v>597.846</v>
      </c>
    </row>
    <row r="666" spans="2:7" ht="15" customHeight="1" x14ac:dyDescent="0.25">
      <c r="B666" s="11">
        <v>10240</v>
      </c>
      <c r="C666" s="12" t="s">
        <v>633</v>
      </c>
      <c r="D666" s="10" t="s">
        <v>898</v>
      </c>
      <c r="E666" s="16">
        <v>996.41</v>
      </c>
      <c r="G666" s="16">
        <f t="shared" si="7"/>
        <v>597.846</v>
      </c>
    </row>
    <row r="667" spans="2:7" ht="15" customHeight="1" x14ac:dyDescent="0.25">
      <c r="B667" s="11">
        <v>10242</v>
      </c>
      <c r="C667" s="12" t="s">
        <v>634</v>
      </c>
      <c r="D667" s="10" t="s">
        <v>898</v>
      </c>
      <c r="E667" s="16">
        <v>996.41</v>
      </c>
      <c r="G667" s="16">
        <f t="shared" si="7"/>
        <v>597.846</v>
      </c>
    </row>
    <row r="668" spans="2:7" ht="15" customHeight="1" x14ac:dyDescent="0.25">
      <c r="B668" s="11">
        <v>10243</v>
      </c>
      <c r="C668" s="12" t="s">
        <v>635</v>
      </c>
      <c r="D668" s="10" t="s">
        <v>898</v>
      </c>
      <c r="E668" s="16">
        <v>958.09</v>
      </c>
      <c r="G668" s="16">
        <f t="shared" si="7"/>
        <v>574.85400000000004</v>
      </c>
    </row>
    <row r="669" spans="2:7" ht="15" customHeight="1" x14ac:dyDescent="0.25">
      <c r="B669" s="11">
        <v>10245</v>
      </c>
      <c r="C669" s="12" t="s">
        <v>636</v>
      </c>
      <c r="D669" s="10" t="s">
        <v>898</v>
      </c>
      <c r="E669" s="16">
        <v>99.64</v>
      </c>
      <c r="G669" s="16">
        <f t="shared" si="7"/>
        <v>59.783999999999999</v>
      </c>
    </row>
    <row r="670" spans="2:7" ht="15" customHeight="1" x14ac:dyDescent="0.25">
      <c r="B670" s="11">
        <v>10247</v>
      </c>
      <c r="C670" s="12" t="s">
        <v>1061</v>
      </c>
      <c r="D670" s="10" t="s">
        <v>898</v>
      </c>
      <c r="E670" s="16">
        <v>996.41</v>
      </c>
      <c r="G670" s="16">
        <f t="shared" si="7"/>
        <v>597.846</v>
      </c>
    </row>
    <row r="671" spans="2:7" ht="15" customHeight="1" x14ac:dyDescent="0.25">
      <c r="B671" s="11">
        <v>10248</v>
      </c>
      <c r="C671" s="12" t="s">
        <v>1034</v>
      </c>
      <c r="D671" s="10" t="s">
        <v>898</v>
      </c>
      <c r="E671" s="16">
        <v>963.19</v>
      </c>
      <c r="G671" s="16">
        <f t="shared" si="7"/>
        <v>577.91399999999999</v>
      </c>
    </row>
    <row r="672" spans="2:7" ht="15" customHeight="1" x14ac:dyDescent="0.25">
      <c r="B672" s="11">
        <v>10250</v>
      </c>
      <c r="C672" s="12" t="s">
        <v>638</v>
      </c>
      <c r="D672" s="10" t="s">
        <v>898</v>
      </c>
      <c r="E672" s="16">
        <v>996.41</v>
      </c>
      <c r="G672" s="16">
        <f t="shared" si="7"/>
        <v>597.846</v>
      </c>
    </row>
    <row r="673" spans="2:7" ht="15" customHeight="1" x14ac:dyDescent="0.25">
      <c r="B673" s="11">
        <v>10251</v>
      </c>
      <c r="C673" s="12" t="s">
        <v>639</v>
      </c>
      <c r="D673" s="10" t="s">
        <v>898</v>
      </c>
      <c r="E673" s="16">
        <v>996.41</v>
      </c>
      <c r="G673" s="16">
        <f t="shared" si="7"/>
        <v>597.846</v>
      </c>
    </row>
    <row r="674" spans="2:7" ht="15" customHeight="1" x14ac:dyDescent="0.25">
      <c r="B674" s="11">
        <v>10252</v>
      </c>
      <c r="C674" s="12" t="s">
        <v>640</v>
      </c>
      <c r="D674" s="10" t="s">
        <v>917</v>
      </c>
      <c r="E674" s="16">
        <v>2509.75</v>
      </c>
      <c r="G674" s="16">
        <f t="shared" si="7"/>
        <v>1505.85</v>
      </c>
    </row>
    <row r="675" spans="2:7" ht="15" customHeight="1" x14ac:dyDescent="0.25">
      <c r="B675" s="11">
        <v>10253</v>
      </c>
      <c r="C675" s="12" t="s">
        <v>641</v>
      </c>
      <c r="D675" s="10" t="s">
        <v>898</v>
      </c>
      <c r="E675" s="16">
        <v>996.41</v>
      </c>
      <c r="G675" s="16">
        <f t="shared" si="7"/>
        <v>597.846</v>
      </c>
    </row>
    <row r="676" spans="2:7" ht="15" customHeight="1" x14ac:dyDescent="0.25">
      <c r="B676" s="11">
        <v>10254</v>
      </c>
      <c r="C676" s="12" t="s">
        <v>642</v>
      </c>
      <c r="D676" s="10" t="s">
        <v>957</v>
      </c>
      <c r="E676" s="16">
        <v>721.4</v>
      </c>
      <c r="G676" s="16">
        <f t="shared" si="7"/>
        <v>432.84</v>
      </c>
    </row>
    <row r="677" spans="2:7" ht="15" customHeight="1" x14ac:dyDescent="0.25">
      <c r="B677" s="11">
        <v>10255</v>
      </c>
      <c r="C677" s="12" t="s">
        <v>643</v>
      </c>
      <c r="D677" s="10" t="s">
        <v>913</v>
      </c>
      <c r="E677" s="16">
        <v>948.53</v>
      </c>
      <c r="G677" s="16">
        <f t="shared" si="7"/>
        <v>569.11799999999994</v>
      </c>
    </row>
    <row r="678" spans="2:7" ht="15" customHeight="1" x14ac:dyDescent="0.25">
      <c r="B678" s="11">
        <v>10256</v>
      </c>
      <c r="C678" s="12" t="s">
        <v>644</v>
      </c>
      <c r="D678" s="10" t="s">
        <v>898</v>
      </c>
      <c r="E678" s="16">
        <v>996.41</v>
      </c>
      <c r="G678" s="16">
        <f t="shared" si="7"/>
        <v>597.846</v>
      </c>
    </row>
    <row r="679" spans="2:7" ht="15" customHeight="1" x14ac:dyDescent="0.25">
      <c r="B679" s="11">
        <v>10261</v>
      </c>
      <c r="C679" s="12" t="s">
        <v>645</v>
      </c>
      <c r="D679" s="10" t="s">
        <v>903</v>
      </c>
      <c r="E679" s="16">
        <v>1835.76</v>
      </c>
      <c r="G679" s="16">
        <f t="shared" si="7"/>
        <v>1101.4559999999999</v>
      </c>
    </row>
    <row r="680" spans="2:7" ht="15" customHeight="1" x14ac:dyDescent="0.25">
      <c r="B680" s="11">
        <v>10262</v>
      </c>
      <c r="C680" s="12" t="s">
        <v>646</v>
      </c>
      <c r="D680" s="10" t="s">
        <v>956</v>
      </c>
      <c r="E680" s="16">
        <v>746.54</v>
      </c>
      <c r="G680" s="16">
        <f t="shared" si="7"/>
        <v>447.92399999999998</v>
      </c>
    </row>
    <row r="681" spans="2:7" ht="15" customHeight="1" x14ac:dyDescent="0.25">
      <c r="B681" s="11">
        <v>10264</v>
      </c>
      <c r="C681" s="12" t="s">
        <v>647</v>
      </c>
      <c r="D681" s="10" t="s">
        <v>898</v>
      </c>
      <c r="E681" s="16">
        <v>99.64</v>
      </c>
      <c r="G681" s="16">
        <f t="shared" si="7"/>
        <v>59.783999999999999</v>
      </c>
    </row>
    <row r="682" spans="2:7" ht="15" customHeight="1" x14ac:dyDescent="0.25">
      <c r="B682" s="11">
        <v>10269</v>
      </c>
      <c r="C682" s="12" t="s">
        <v>648</v>
      </c>
      <c r="D682" s="10" t="s">
        <v>913</v>
      </c>
      <c r="E682" s="16">
        <v>948.53</v>
      </c>
      <c r="G682" s="16">
        <f t="shared" si="7"/>
        <v>569.11799999999994</v>
      </c>
    </row>
    <row r="683" spans="2:7" ht="15" customHeight="1" x14ac:dyDescent="0.25">
      <c r="B683" s="11">
        <v>10274</v>
      </c>
      <c r="C683" s="12" t="s">
        <v>650</v>
      </c>
      <c r="D683" s="10" t="s">
        <v>898</v>
      </c>
      <c r="E683" s="16">
        <v>996.41</v>
      </c>
      <c r="G683" s="16">
        <f t="shared" si="7"/>
        <v>597.846</v>
      </c>
    </row>
    <row r="684" spans="2:7" ht="15" customHeight="1" x14ac:dyDescent="0.25">
      <c r="B684" s="11">
        <v>10275</v>
      </c>
      <c r="C684" s="12" t="s">
        <v>1062</v>
      </c>
      <c r="D684" s="10" t="s">
        <v>898</v>
      </c>
      <c r="E684" s="16">
        <v>996.41</v>
      </c>
      <c r="G684" s="16">
        <f t="shared" si="7"/>
        <v>597.846</v>
      </c>
    </row>
    <row r="685" spans="2:7" ht="15" customHeight="1" x14ac:dyDescent="0.25">
      <c r="B685" s="11">
        <v>10277</v>
      </c>
      <c r="C685" s="12" t="s">
        <v>651</v>
      </c>
      <c r="D685" s="10" t="s">
        <v>918</v>
      </c>
      <c r="E685" s="16">
        <v>2078.27</v>
      </c>
      <c r="G685" s="16">
        <f t="shared" si="7"/>
        <v>1246.962</v>
      </c>
    </row>
    <row r="686" spans="2:7" ht="15" customHeight="1" x14ac:dyDescent="0.25">
      <c r="B686" s="11">
        <v>10278</v>
      </c>
      <c r="C686" s="12" t="s">
        <v>652</v>
      </c>
      <c r="D686" s="10" t="s">
        <v>898</v>
      </c>
      <c r="E686" s="16">
        <v>996.41</v>
      </c>
      <c r="G686" s="16">
        <f t="shared" si="7"/>
        <v>597.846</v>
      </c>
    </row>
    <row r="687" spans="2:7" ht="15" customHeight="1" x14ac:dyDescent="0.25">
      <c r="B687" s="11">
        <v>10279</v>
      </c>
      <c r="C687" s="12" t="s">
        <v>653</v>
      </c>
      <c r="D687" s="10" t="s">
        <v>898</v>
      </c>
      <c r="E687" s="16">
        <v>996.41</v>
      </c>
      <c r="G687" s="16">
        <f t="shared" si="7"/>
        <v>597.846</v>
      </c>
    </row>
    <row r="688" spans="2:7" ht="15" customHeight="1" x14ac:dyDescent="0.25">
      <c r="B688" s="11">
        <v>10280</v>
      </c>
      <c r="C688" s="12" t="s">
        <v>654</v>
      </c>
      <c r="D688" s="10" t="s">
        <v>954</v>
      </c>
      <c r="E688" s="16">
        <v>1498.46</v>
      </c>
      <c r="G688" s="16">
        <f t="shared" si="7"/>
        <v>899.07600000000002</v>
      </c>
    </row>
    <row r="689" spans="2:7" ht="15" customHeight="1" x14ac:dyDescent="0.25">
      <c r="B689" s="11">
        <v>10283</v>
      </c>
      <c r="C689" s="12" t="s">
        <v>655</v>
      </c>
      <c r="D689" s="10" t="s">
        <v>898</v>
      </c>
      <c r="E689" s="16">
        <v>996.41</v>
      </c>
      <c r="G689" s="16">
        <f t="shared" si="7"/>
        <v>597.846</v>
      </c>
    </row>
    <row r="690" spans="2:7" ht="15" customHeight="1" x14ac:dyDescent="0.25">
      <c r="B690" s="11">
        <v>10285</v>
      </c>
      <c r="C690" s="12" t="s">
        <v>656</v>
      </c>
      <c r="D690" s="10" t="s">
        <v>898</v>
      </c>
      <c r="E690" s="16">
        <v>996.41</v>
      </c>
      <c r="G690" s="16">
        <f t="shared" si="7"/>
        <v>597.846</v>
      </c>
    </row>
    <row r="691" spans="2:7" ht="15" customHeight="1" x14ac:dyDescent="0.25">
      <c r="B691" s="11">
        <v>10289</v>
      </c>
      <c r="C691" s="12" t="s">
        <v>657</v>
      </c>
      <c r="D691" s="10" t="s">
        <v>898</v>
      </c>
      <c r="E691" s="16">
        <v>996.41</v>
      </c>
      <c r="G691" s="16">
        <f t="shared" si="7"/>
        <v>597.846</v>
      </c>
    </row>
    <row r="692" spans="2:7" ht="15" customHeight="1" x14ac:dyDescent="0.25">
      <c r="B692" s="11">
        <v>10293</v>
      </c>
      <c r="C692" s="12" t="s">
        <v>658</v>
      </c>
      <c r="D692" s="10" t="s">
        <v>917</v>
      </c>
      <c r="E692" s="16">
        <v>2189.41</v>
      </c>
      <c r="G692" s="16">
        <f t="shared" si="7"/>
        <v>1313.646</v>
      </c>
    </row>
    <row r="693" spans="2:7" ht="15" customHeight="1" x14ac:dyDescent="0.25">
      <c r="B693" s="11">
        <v>10294</v>
      </c>
      <c r="C693" s="12" t="s">
        <v>1063</v>
      </c>
      <c r="D693" s="10" t="s">
        <v>898</v>
      </c>
      <c r="E693" s="16">
        <v>996.41</v>
      </c>
      <c r="G693" s="16">
        <f t="shared" si="7"/>
        <v>597.846</v>
      </c>
    </row>
    <row r="694" spans="2:7" ht="15" customHeight="1" x14ac:dyDescent="0.25">
      <c r="B694" s="11">
        <v>10296</v>
      </c>
      <c r="C694" s="12" t="s">
        <v>659</v>
      </c>
      <c r="D694" s="10" t="s">
        <v>927</v>
      </c>
      <c r="E694" s="16">
        <v>649.27</v>
      </c>
      <c r="G694" s="16">
        <f t="shared" si="7"/>
        <v>389.56199999999995</v>
      </c>
    </row>
    <row r="695" spans="2:7" ht="15" customHeight="1" x14ac:dyDescent="0.25">
      <c r="B695" s="11">
        <v>10297</v>
      </c>
      <c r="C695" s="12" t="s">
        <v>660</v>
      </c>
      <c r="D695" s="10" t="s">
        <v>903</v>
      </c>
      <c r="E695" s="16">
        <v>1835.76</v>
      </c>
      <c r="G695" s="16">
        <f t="shared" si="7"/>
        <v>1101.4559999999999</v>
      </c>
    </row>
    <row r="696" spans="2:7" ht="15" customHeight="1" x14ac:dyDescent="0.25">
      <c r="B696" s="11">
        <v>10298</v>
      </c>
      <c r="C696" s="12" t="s">
        <v>661</v>
      </c>
      <c r="D696" s="10" t="s">
        <v>940</v>
      </c>
      <c r="E696" s="16">
        <v>834.51</v>
      </c>
      <c r="G696" s="16">
        <f t="shared" si="7"/>
        <v>500.70599999999996</v>
      </c>
    </row>
    <row r="697" spans="2:7" ht="15" customHeight="1" x14ac:dyDescent="0.25">
      <c r="B697" s="11">
        <v>10299</v>
      </c>
      <c r="C697" s="12" t="s">
        <v>662</v>
      </c>
      <c r="D697" s="10" t="s">
        <v>917</v>
      </c>
      <c r="E697" s="16">
        <v>145.96</v>
      </c>
      <c r="G697" s="16">
        <f t="shared" si="7"/>
        <v>87.576000000000008</v>
      </c>
    </row>
    <row r="698" spans="2:7" ht="15" customHeight="1" x14ac:dyDescent="0.25">
      <c r="B698" s="11">
        <v>10301</v>
      </c>
      <c r="C698" s="12" t="s">
        <v>663</v>
      </c>
      <c r="D698" s="10" t="s">
        <v>953</v>
      </c>
      <c r="E698" s="16">
        <v>834.51</v>
      </c>
      <c r="G698" s="16">
        <f t="shared" si="7"/>
        <v>500.70599999999996</v>
      </c>
    </row>
    <row r="699" spans="2:7" ht="15" customHeight="1" x14ac:dyDescent="0.25">
      <c r="B699" s="11">
        <v>10302</v>
      </c>
      <c r="C699" s="12" t="s">
        <v>1064</v>
      </c>
      <c r="D699" s="10" t="s">
        <v>898</v>
      </c>
      <c r="E699" s="16">
        <v>996.41</v>
      </c>
      <c r="G699" s="16">
        <f t="shared" si="7"/>
        <v>597.846</v>
      </c>
    </row>
    <row r="700" spans="2:7" ht="15" customHeight="1" x14ac:dyDescent="0.25">
      <c r="B700" s="11">
        <v>10304</v>
      </c>
      <c r="C700" s="12" t="s">
        <v>664</v>
      </c>
      <c r="D700" s="10" t="s">
        <v>898</v>
      </c>
      <c r="E700" s="16">
        <v>996.41</v>
      </c>
      <c r="G700" s="16">
        <f t="shared" si="7"/>
        <v>597.846</v>
      </c>
    </row>
    <row r="701" spans="2:7" ht="15" customHeight="1" x14ac:dyDescent="0.25">
      <c r="B701" s="11">
        <v>10307</v>
      </c>
      <c r="C701" s="12" t="s">
        <v>665</v>
      </c>
      <c r="D701" s="10" t="s">
        <v>918</v>
      </c>
      <c r="E701" s="16">
        <v>207.83</v>
      </c>
      <c r="G701" s="16">
        <f t="shared" si="7"/>
        <v>124.69800000000001</v>
      </c>
    </row>
    <row r="702" spans="2:7" ht="15" customHeight="1" x14ac:dyDescent="0.25">
      <c r="B702" s="11">
        <v>10312</v>
      </c>
      <c r="C702" s="12" t="s">
        <v>666</v>
      </c>
      <c r="D702" s="10" t="s">
        <v>927</v>
      </c>
      <c r="E702" s="16">
        <v>721.39</v>
      </c>
      <c r="G702" s="16">
        <f t="shared" si="7"/>
        <v>432.834</v>
      </c>
    </row>
    <row r="703" spans="2:7" ht="15" customHeight="1" x14ac:dyDescent="0.25">
      <c r="B703" s="11">
        <v>10313</v>
      </c>
      <c r="C703" s="12" t="s">
        <v>667</v>
      </c>
      <c r="D703" s="10" t="s">
        <v>898</v>
      </c>
      <c r="E703" s="16">
        <v>963.19</v>
      </c>
      <c r="G703" s="16">
        <f t="shared" si="7"/>
        <v>577.91399999999999</v>
      </c>
    </row>
    <row r="704" spans="2:7" ht="15" customHeight="1" x14ac:dyDescent="0.25">
      <c r="B704" s="11">
        <v>10315</v>
      </c>
      <c r="C704" s="12" t="s">
        <v>668</v>
      </c>
      <c r="D704" s="10" t="s">
        <v>898</v>
      </c>
      <c r="E704" s="16">
        <v>996.41</v>
      </c>
      <c r="G704" s="16">
        <f t="shared" ref="G704:G767" si="8">E704*0.6</f>
        <v>597.846</v>
      </c>
    </row>
    <row r="705" spans="2:7" ht="15" customHeight="1" x14ac:dyDescent="0.25">
      <c r="B705" s="11">
        <v>10316</v>
      </c>
      <c r="C705" s="12" t="s">
        <v>669</v>
      </c>
      <c r="D705" s="10" t="s">
        <v>903</v>
      </c>
      <c r="E705" s="16">
        <v>2039.71</v>
      </c>
      <c r="G705" s="16">
        <f t="shared" si="8"/>
        <v>1223.826</v>
      </c>
    </row>
    <row r="706" spans="2:7" ht="15" customHeight="1" x14ac:dyDescent="0.25">
      <c r="B706" s="11">
        <v>10319</v>
      </c>
      <c r="C706" s="12" t="s">
        <v>670</v>
      </c>
      <c r="D706" s="10" t="s">
        <v>900</v>
      </c>
      <c r="E706" s="16">
        <v>621.79999999999995</v>
      </c>
      <c r="G706" s="16">
        <f t="shared" si="8"/>
        <v>373.08</v>
      </c>
    </row>
    <row r="707" spans="2:7" ht="15" customHeight="1" x14ac:dyDescent="0.25">
      <c r="B707" s="11">
        <v>10321</v>
      </c>
      <c r="C707" s="12" t="s">
        <v>671</v>
      </c>
      <c r="D707" s="10" t="s">
        <v>899</v>
      </c>
      <c r="E707" s="16">
        <v>143.61000000000001</v>
      </c>
      <c r="G707" s="16">
        <f t="shared" si="8"/>
        <v>86.166000000000011</v>
      </c>
    </row>
    <row r="708" spans="2:7" ht="15" customHeight="1" x14ac:dyDescent="0.25">
      <c r="B708" s="11">
        <v>10322</v>
      </c>
      <c r="C708" s="12" t="s">
        <v>672</v>
      </c>
      <c r="D708" s="10" t="s">
        <v>952</v>
      </c>
      <c r="E708" s="16">
        <v>1341.18</v>
      </c>
      <c r="G708" s="16">
        <f t="shared" si="8"/>
        <v>804.70799999999997</v>
      </c>
    </row>
    <row r="709" spans="2:7" ht="15" customHeight="1" x14ac:dyDescent="0.25">
      <c r="B709" s="11">
        <v>10325</v>
      </c>
      <c r="C709" s="12" t="s">
        <v>673</v>
      </c>
      <c r="D709" s="10" t="s">
        <v>938</v>
      </c>
      <c r="E709" s="16">
        <v>430</v>
      </c>
      <c r="G709" s="16">
        <f t="shared" si="8"/>
        <v>258</v>
      </c>
    </row>
    <row r="710" spans="2:7" ht="15" customHeight="1" x14ac:dyDescent="0.25">
      <c r="B710" s="11">
        <v>10326</v>
      </c>
      <c r="C710" s="12" t="s">
        <v>674</v>
      </c>
      <c r="D710" s="10" t="s">
        <v>898</v>
      </c>
      <c r="E710" s="16">
        <v>99.64</v>
      </c>
      <c r="G710" s="16">
        <f t="shared" si="8"/>
        <v>59.783999999999999</v>
      </c>
    </row>
    <row r="711" spans="2:7" ht="15" customHeight="1" x14ac:dyDescent="0.25">
      <c r="B711" s="11">
        <v>10327</v>
      </c>
      <c r="C711" s="12" t="s">
        <v>675</v>
      </c>
      <c r="D711" s="10" t="s">
        <v>898</v>
      </c>
      <c r="E711" s="16">
        <v>996.41</v>
      </c>
      <c r="G711" s="16">
        <f t="shared" si="8"/>
        <v>597.846</v>
      </c>
    </row>
    <row r="712" spans="2:7" ht="15" customHeight="1" x14ac:dyDescent="0.25">
      <c r="B712" s="11">
        <v>10329</v>
      </c>
      <c r="C712" s="12" t="s">
        <v>676</v>
      </c>
      <c r="D712" s="10" t="s">
        <v>913</v>
      </c>
      <c r="E712" s="16">
        <v>948.53</v>
      </c>
      <c r="G712" s="16">
        <f t="shared" si="8"/>
        <v>569.11799999999994</v>
      </c>
    </row>
    <row r="713" spans="2:7" ht="15" customHeight="1" x14ac:dyDescent="0.25">
      <c r="B713" s="11">
        <v>10331</v>
      </c>
      <c r="C713" s="12" t="s">
        <v>677</v>
      </c>
      <c r="D713" s="10" t="s">
        <v>898</v>
      </c>
      <c r="E713" s="16">
        <v>99.64</v>
      </c>
      <c r="G713" s="16">
        <f t="shared" si="8"/>
        <v>59.783999999999999</v>
      </c>
    </row>
    <row r="714" spans="2:7" ht="15" customHeight="1" x14ac:dyDescent="0.25">
      <c r="B714" s="11">
        <v>10332</v>
      </c>
      <c r="C714" s="12" t="s">
        <v>1035</v>
      </c>
      <c r="D714" s="10" t="s">
        <v>925</v>
      </c>
      <c r="E714" s="16">
        <v>589.45000000000005</v>
      </c>
      <c r="G714" s="16">
        <f t="shared" si="8"/>
        <v>353.67</v>
      </c>
    </row>
    <row r="715" spans="2:7" ht="15" customHeight="1" x14ac:dyDescent="0.25">
      <c r="B715" s="11">
        <v>10335</v>
      </c>
      <c r="C715" s="12" t="s">
        <v>678</v>
      </c>
      <c r="D715" s="10" t="s">
        <v>951</v>
      </c>
      <c r="E715" s="16">
        <v>639.79</v>
      </c>
      <c r="G715" s="16">
        <f t="shared" si="8"/>
        <v>383.87399999999997</v>
      </c>
    </row>
    <row r="716" spans="2:7" ht="15" customHeight="1" x14ac:dyDescent="0.25">
      <c r="B716" s="11">
        <v>10337</v>
      </c>
      <c r="C716" s="12" t="s">
        <v>1065</v>
      </c>
      <c r="D716" s="10" t="s">
        <v>898</v>
      </c>
      <c r="E716" s="16">
        <v>996.41</v>
      </c>
      <c r="G716" s="16">
        <f t="shared" si="8"/>
        <v>597.846</v>
      </c>
    </row>
    <row r="717" spans="2:7" ht="15" customHeight="1" x14ac:dyDescent="0.25">
      <c r="B717" s="11">
        <v>10338</v>
      </c>
      <c r="C717" s="12" t="s">
        <v>679</v>
      </c>
      <c r="D717" s="10" t="s">
        <v>913</v>
      </c>
      <c r="E717" s="16">
        <v>948.53</v>
      </c>
      <c r="G717" s="16">
        <f t="shared" si="8"/>
        <v>569.11799999999994</v>
      </c>
    </row>
    <row r="718" spans="2:7" ht="15" customHeight="1" x14ac:dyDescent="0.25">
      <c r="B718" s="11">
        <v>10340</v>
      </c>
      <c r="C718" s="12" t="s">
        <v>680</v>
      </c>
      <c r="D718" s="10" t="s">
        <v>898</v>
      </c>
      <c r="E718" s="16">
        <v>996.41</v>
      </c>
      <c r="G718" s="16">
        <f t="shared" si="8"/>
        <v>597.846</v>
      </c>
    </row>
    <row r="719" spans="2:7" ht="15" customHeight="1" x14ac:dyDescent="0.25">
      <c r="B719" s="11">
        <v>10341</v>
      </c>
      <c r="C719" s="12" t="s">
        <v>681</v>
      </c>
      <c r="D719" s="10" t="s">
        <v>950</v>
      </c>
      <c r="E719" s="16">
        <v>12320.64</v>
      </c>
      <c r="G719" s="16">
        <f t="shared" si="8"/>
        <v>7392.3839999999991</v>
      </c>
    </row>
    <row r="720" spans="2:7" ht="15" customHeight="1" x14ac:dyDescent="0.25">
      <c r="B720" s="11">
        <v>10342</v>
      </c>
      <c r="C720" s="12" t="s">
        <v>682</v>
      </c>
      <c r="D720" s="10" t="s">
        <v>933</v>
      </c>
      <c r="E720" s="16">
        <v>53.05</v>
      </c>
      <c r="G720" s="16">
        <f t="shared" si="8"/>
        <v>31.83</v>
      </c>
    </row>
    <row r="721" spans="2:7" ht="15" customHeight="1" x14ac:dyDescent="0.25">
      <c r="B721" s="11">
        <v>10343</v>
      </c>
      <c r="C721" s="12" t="s">
        <v>1066</v>
      </c>
      <c r="D721" s="10" t="s">
        <v>898</v>
      </c>
      <c r="E721" s="16">
        <v>996.41</v>
      </c>
      <c r="G721" s="16">
        <f t="shared" si="8"/>
        <v>597.846</v>
      </c>
    </row>
    <row r="722" spans="2:7" ht="15" customHeight="1" x14ac:dyDescent="0.25">
      <c r="B722" s="11">
        <v>10344</v>
      </c>
      <c r="C722" s="12" t="s">
        <v>683</v>
      </c>
      <c r="D722" s="10" t="s">
        <v>936</v>
      </c>
      <c r="E722" s="16">
        <v>655.57</v>
      </c>
      <c r="G722" s="16">
        <f t="shared" si="8"/>
        <v>393.34200000000004</v>
      </c>
    </row>
    <row r="723" spans="2:7" ht="15" customHeight="1" x14ac:dyDescent="0.25">
      <c r="B723" s="11">
        <v>10345</v>
      </c>
      <c r="C723" s="12" t="s">
        <v>684</v>
      </c>
      <c r="D723" s="10" t="s">
        <v>946</v>
      </c>
      <c r="E723" s="16">
        <v>927.23</v>
      </c>
      <c r="G723" s="16">
        <f t="shared" si="8"/>
        <v>556.33799999999997</v>
      </c>
    </row>
    <row r="724" spans="2:7" ht="15" customHeight="1" x14ac:dyDescent="0.25">
      <c r="B724" s="11">
        <v>10346</v>
      </c>
      <c r="C724" s="12" t="s">
        <v>685</v>
      </c>
      <c r="D724" s="10" t="s">
        <v>898</v>
      </c>
      <c r="E724" s="16">
        <v>66.430000000000007</v>
      </c>
      <c r="G724" s="16">
        <f t="shared" si="8"/>
        <v>39.858000000000004</v>
      </c>
    </row>
    <row r="725" spans="2:7" ht="15" customHeight="1" x14ac:dyDescent="0.25">
      <c r="B725" s="11">
        <v>10348</v>
      </c>
      <c r="C725" s="12" t="s">
        <v>686</v>
      </c>
      <c r="D725" s="10" t="s">
        <v>949</v>
      </c>
      <c r="E725" s="16">
        <v>6820.44</v>
      </c>
      <c r="G725" s="16">
        <f t="shared" si="8"/>
        <v>4092.2639999999997</v>
      </c>
    </row>
    <row r="726" spans="2:7" ht="15" customHeight="1" x14ac:dyDescent="0.25">
      <c r="B726" s="11">
        <v>10349</v>
      </c>
      <c r="C726" s="12" t="s">
        <v>687</v>
      </c>
      <c r="D726" s="10" t="s">
        <v>900</v>
      </c>
      <c r="E726" s="16">
        <v>621.79999999999995</v>
      </c>
      <c r="G726" s="16">
        <f t="shared" si="8"/>
        <v>373.08</v>
      </c>
    </row>
    <row r="727" spans="2:7" ht="15" customHeight="1" x14ac:dyDescent="0.25">
      <c r="B727" s="11">
        <v>10350</v>
      </c>
      <c r="C727" s="12" t="s">
        <v>1067</v>
      </c>
      <c r="D727" s="10" t="s">
        <v>903</v>
      </c>
      <c r="E727" s="16">
        <v>1835.76</v>
      </c>
      <c r="G727" s="16">
        <f t="shared" si="8"/>
        <v>1101.4559999999999</v>
      </c>
    </row>
    <row r="728" spans="2:7" ht="15" customHeight="1" x14ac:dyDescent="0.25">
      <c r="B728" s="11">
        <v>10351</v>
      </c>
      <c r="C728" s="12" t="s">
        <v>688</v>
      </c>
      <c r="D728" s="10" t="s">
        <v>898</v>
      </c>
      <c r="E728" s="16">
        <v>996.41</v>
      </c>
      <c r="G728" s="16">
        <f t="shared" si="8"/>
        <v>597.846</v>
      </c>
    </row>
    <row r="729" spans="2:7" ht="15" customHeight="1" x14ac:dyDescent="0.25">
      <c r="B729" s="11">
        <v>10352</v>
      </c>
      <c r="C729" s="12" t="s">
        <v>689</v>
      </c>
      <c r="D729" s="10" t="s">
        <v>920</v>
      </c>
      <c r="E729" s="16">
        <v>3765.24</v>
      </c>
      <c r="G729" s="16">
        <f t="shared" si="8"/>
        <v>2259.1439999999998</v>
      </c>
    </row>
    <row r="730" spans="2:7" ht="15" customHeight="1" x14ac:dyDescent="0.25">
      <c r="B730" s="11">
        <v>10353</v>
      </c>
      <c r="C730" s="12" t="s">
        <v>690</v>
      </c>
      <c r="D730" s="10" t="s">
        <v>948</v>
      </c>
      <c r="E730" s="16">
        <v>2416.9699999999998</v>
      </c>
      <c r="G730" s="16">
        <f t="shared" si="8"/>
        <v>1450.1819999999998</v>
      </c>
    </row>
    <row r="731" spans="2:7" ht="15" customHeight="1" x14ac:dyDescent="0.25">
      <c r="B731" s="11">
        <v>10354</v>
      </c>
      <c r="C731" s="12" t="s">
        <v>691</v>
      </c>
      <c r="D731" s="10" t="s">
        <v>947</v>
      </c>
      <c r="E731" s="16">
        <v>2480.16</v>
      </c>
      <c r="G731" s="16">
        <f t="shared" si="8"/>
        <v>1488.0959999999998</v>
      </c>
    </row>
    <row r="732" spans="2:7" ht="15" customHeight="1" x14ac:dyDescent="0.25">
      <c r="B732" s="11">
        <v>10355</v>
      </c>
      <c r="C732" s="12" t="s">
        <v>692</v>
      </c>
      <c r="D732" s="10" t="s">
        <v>947</v>
      </c>
      <c r="E732" s="16">
        <v>2480.16</v>
      </c>
      <c r="G732" s="16">
        <f t="shared" si="8"/>
        <v>1488.0959999999998</v>
      </c>
    </row>
    <row r="733" spans="2:7" ht="15" customHeight="1" x14ac:dyDescent="0.25">
      <c r="B733" s="11">
        <v>10356</v>
      </c>
      <c r="C733" s="12" t="s">
        <v>693</v>
      </c>
      <c r="D733" s="10" t="s">
        <v>946</v>
      </c>
      <c r="E733" s="16">
        <v>927.23</v>
      </c>
      <c r="G733" s="16">
        <f t="shared" si="8"/>
        <v>556.33799999999997</v>
      </c>
    </row>
    <row r="734" spans="2:7" ht="15" customHeight="1" x14ac:dyDescent="0.25">
      <c r="B734" s="11">
        <v>10357</v>
      </c>
      <c r="C734" s="12" t="s">
        <v>694</v>
      </c>
      <c r="D734" s="10" t="s">
        <v>898</v>
      </c>
      <c r="E734" s="16">
        <v>996.41</v>
      </c>
      <c r="G734" s="16">
        <f t="shared" si="8"/>
        <v>597.846</v>
      </c>
    </row>
    <row r="735" spans="2:7" ht="15" customHeight="1" x14ac:dyDescent="0.25">
      <c r="B735" s="11">
        <v>10360</v>
      </c>
      <c r="C735" s="12" t="s">
        <v>695</v>
      </c>
      <c r="D735" s="10" t="s">
        <v>898</v>
      </c>
      <c r="E735" s="16">
        <v>66.430000000000007</v>
      </c>
      <c r="G735" s="16">
        <f t="shared" si="8"/>
        <v>39.858000000000004</v>
      </c>
    </row>
    <row r="736" spans="2:7" ht="15" customHeight="1" x14ac:dyDescent="0.25">
      <c r="B736" s="11">
        <v>10362</v>
      </c>
      <c r="C736" s="12" t="s">
        <v>696</v>
      </c>
      <c r="D736" s="10" t="s">
        <v>938</v>
      </c>
      <c r="E736" s="16">
        <v>1290</v>
      </c>
      <c r="G736" s="16">
        <f t="shared" si="8"/>
        <v>774</v>
      </c>
    </row>
    <row r="737" spans="2:7" ht="15" customHeight="1" x14ac:dyDescent="0.25">
      <c r="B737" s="11">
        <v>10363</v>
      </c>
      <c r="C737" s="12" t="s">
        <v>697</v>
      </c>
      <c r="D737" s="10" t="s">
        <v>938</v>
      </c>
      <c r="E737" s="16">
        <v>1290</v>
      </c>
      <c r="G737" s="16">
        <f t="shared" si="8"/>
        <v>774</v>
      </c>
    </row>
    <row r="738" spans="2:7" ht="15" customHeight="1" x14ac:dyDescent="0.25">
      <c r="B738" s="11">
        <v>10364</v>
      </c>
      <c r="C738" s="12" t="s">
        <v>698</v>
      </c>
      <c r="D738" s="10" t="s">
        <v>918</v>
      </c>
      <c r="E738" s="16">
        <v>2078.27</v>
      </c>
      <c r="G738" s="16">
        <f t="shared" si="8"/>
        <v>1246.962</v>
      </c>
    </row>
    <row r="739" spans="2:7" ht="15" customHeight="1" x14ac:dyDescent="0.25">
      <c r="B739" s="11">
        <v>10369</v>
      </c>
      <c r="C739" s="12" t="s">
        <v>699</v>
      </c>
      <c r="D739" s="10" t="s">
        <v>898</v>
      </c>
      <c r="E739" s="16">
        <v>996.41</v>
      </c>
      <c r="G739" s="16">
        <f t="shared" si="8"/>
        <v>597.846</v>
      </c>
    </row>
    <row r="740" spans="2:7" ht="15" customHeight="1" x14ac:dyDescent="0.25">
      <c r="B740" s="11">
        <v>10371</v>
      </c>
      <c r="C740" s="12" t="s">
        <v>700</v>
      </c>
      <c r="D740" s="10" t="s">
        <v>898</v>
      </c>
      <c r="E740" s="16">
        <v>996.41</v>
      </c>
      <c r="G740" s="16">
        <f t="shared" si="8"/>
        <v>597.846</v>
      </c>
    </row>
    <row r="741" spans="2:7" ht="15" customHeight="1" x14ac:dyDescent="0.25">
      <c r="B741" s="11">
        <v>10372</v>
      </c>
      <c r="C741" s="12" t="s">
        <v>701</v>
      </c>
      <c r="D741" s="10" t="s">
        <v>945</v>
      </c>
      <c r="E741" s="16">
        <v>1430.6</v>
      </c>
      <c r="G741" s="16">
        <f t="shared" si="8"/>
        <v>858.3599999999999</v>
      </c>
    </row>
    <row r="742" spans="2:7" ht="15" customHeight="1" x14ac:dyDescent="0.25">
      <c r="B742" s="11">
        <v>10374</v>
      </c>
      <c r="C742" s="12" t="s">
        <v>702</v>
      </c>
      <c r="D742" s="10" t="s">
        <v>898</v>
      </c>
      <c r="E742" s="16">
        <v>996.41</v>
      </c>
      <c r="G742" s="16">
        <f t="shared" si="8"/>
        <v>597.846</v>
      </c>
    </row>
    <row r="743" spans="2:7" ht="15" customHeight="1" x14ac:dyDescent="0.25">
      <c r="B743" s="11">
        <v>10375</v>
      </c>
      <c r="C743" s="12" t="s">
        <v>703</v>
      </c>
      <c r="D743" s="10" t="s">
        <v>898</v>
      </c>
      <c r="E743" s="16">
        <v>996.41</v>
      </c>
      <c r="G743" s="16">
        <f t="shared" si="8"/>
        <v>597.846</v>
      </c>
    </row>
    <row r="744" spans="2:7" ht="15" customHeight="1" x14ac:dyDescent="0.25">
      <c r="B744" s="11">
        <v>10376</v>
      </c>
      <c r="C744" s="12" t="s">
        <v>704</v>
      </c>
      <c r="D744" s="10" t="s">
        <v>918</v>
      </c>
      <c r="E744" s="16">
        <v>2078.27</v>
      </c>
      <c r="G744" s="16">
        <f t="shared" si="8"/>
        <v>1246.962</v>
      </c>
    </row>
    <row r="745" spans="2:7" ht="15" customHeight="1" x14ac:dyDescent="0.25">
      <c r="B745" s="11">
        <v>10377</v>
      </c>
      <c r="C745" s="12" t="s">
        <v>705</v>
      </c>
      <c r="D745" s="10" t="s">
        <v>918</v>
      </c>
      <c r="E745" s="16">
        <v>2078.27</v>
      </c>
      <c r="G745" s="16">
        <f t="shared" si="8"/>
        <v>1246.962</v>
      </c>
    </row>
    <row r="746" spans="2:7" ht="15" customHeight="1" x14ac:dyDescent="0.25">
      <c r="B746" s="11">
        <v>10378</v>
      </c>
      <c r="C746" s="12" t="s">
        <v>706</v>
      </c>
      <c r="D746" s="10" t="s">
        <v>898</v>
      </c>
      <c r="E746" s="16">
        <v>996.41</v>
      </c>
      <c r="G746" s="16">
        <f t="shared" si="8"/>
        <v>597.846</v>
      </c>
    </row>
    <row r="747" spans="2:7" ht="15" customHeight="1" x14ac:dyDescent="0.25">
      <c r="B747" s="11">
        <v>10381</v>
      </c>
      <c r="C747" s="12" t="s">
        <v>707</v>
      </c>
      <c r="D747" s="10" t="s">
        <v>903</v>
      </c>
      <c r="E747" s="16">
        <v>1765.16</v>
      </c>
      <c r="G747" s="16">
        <f t="shared" si="8"/>
        <v>1059.096</v>
      </c>
    </row>
    <row r="748" spans="2:7" ht="15" customHeight="1" x14ac:dyDescent="0.25">
      <c r="B748" s="11">
        <v>10385</v>
      </c>
      <c r="C748" s="12" t="s">
        <v>708</v>
      </c>
      <c r="D748" s="10" t="s">
        <v>944</v>
      </c>
      <c r="E748" s="16">
        <v>3300</v>
      </c>
      <c r="G748" s="16">
        <f t="shared" si="8"/>
        <v>1980</v>
      </c>
    </row>
    <row r="749" spans="2:7" ht="15" customHeight="1" x14ac:dyDescent="0.25">
      <c r="B749" s="11">
        <v>10386</v>
      </c>
      <c r="C749" s="12" t="s">
        <v>709</v>
      </c>
      <c r="D749" s="10" t="s">
        <v>898</v>
      </c>
      <c r="E749" s="16">
        <v>958.09</v>
      </c>
      <c r="G749" s="16">
        <f t="shared" si="8"/>
        <v>574.85400000000004</v>
      </c>
    </row>
    <row r="750" spans="2:7" ht="15" customHeight="1" x14ac:dyDescent="0.25">
      <c r="B750" s="11">
        <v>10387</v>
      </c>
      <c r="C750" s="12" t="s">
        <v>710</v>
      </c>
      <c r="D750" s="10" t="s">
        <v>898</v>
      </c>
      <c r="E750" s="16">
        <v>958.09</v>
      </c>
      <c r="G750" s="16">
        <f t="shared" si="8"/>
        <v>574.85400000000004</v>
      </c>
    </row>
    <row r="751" spans="2:7" ht="15" customHeight="1" x14ac:dyDescent="0.25">
      <c r="B751" s="11">
        <v>10388</v>
      </c>
      <c r="C751" s="12" t="s">
        <v>711</v>
      </c>
      <c r="D751" s="10" t="s">
        <v>903</v>
      </c>
      <c r="E751" s="16">
        <v>1765.16</v>
      </c>
      <c r="G751" s="16">
        <f t="shared" si="8"/>
        <v>1059.096</v>
      </c>
    </row>
    <row r="752" spans="2:7" ht="15" customHeight="1" x14ac:dyDescent="0.25">
      <c r="B752" s="11">
        <v>10390</v>
      </c>
      <c r="C752" s="12" t="s">
        <v>712</v>
      </c>
      <c r="D752" s="10" t="s">
        <v>903</v>
      </c>
      <c r="E752" s="16">
        <v>1765.16</v>
      </c>
      <c r="G752" s="16">
        <f t="shared" si="8"/>
        <v>1059.096</v>
      </c>
    </row>
    <row r="753" spans="2:7" ht="15" customHeight="1" x14ac:dyDescent="0.25">
      <c r="B753" s="11">
        <v>10391</v>
      </c>
      <c r="C753" s="12" t="s">
        <v>713</v>
      </c>
      <c r="D753" s="10" t="s">
        <v>943</v>
      </c>
      <c r="E753" s="16">
        <v>2168.4</v>
      </c>
      <c r="G753" s="16">
        <f t="shared" si="8"/>
        <v>1301.04</v>
      </c>
    </row>
    <row r="754" spans="2:7" ht="15" customHeight="1" x14ac:dyDescent="0.25">
      <c r="B754" s="11">
        <v>10396</v>
      </c>
      <c r="C754" s="12" t="s">
        <v>714</v>
      </c>
      <c r="D754" s="10" t="s">
        <v>918</v>
      </c>
      <c r="E754" s="16">
        <v>1835.76</v>
      </c>
      <c r="G754" s="16">
        <f t="shared" si="8"/>
        <v>1101.4559999999999</v>
      </c>
    </row>
    <row r="755" spans="2:7" ht="15" customHeight="1" x14ac:dyDescent="0.25">
      <c r="B755" s="11">
        <v>10397</v>
      </c>
      <c r="C755" s="12" t="s">
        <v>715</v>
      </c>
      <c r="D755" s="10" t="s">
        <v>898</v>
      </c>
      <c r="E755" s="16">
        <v>958.09</v>
      </c>
      <c r="G755" s="16">
        <f t="shared" si="8"/>
        <v>574.85400000000004</v>
      </c>
    </row>
    <row r="756" spans="2:7" ht="15" customHeight="1" x14ac:dyDescent="0.25">
      <c r="B756" s="11">
        <v>10398</v>
      </c>
      <c r="C756" s="12" t="s">
        <v>716</v>
      </c>
      <c r="D756" s="10" t="s">
        <v>942</v>
      </c>
      <c r="E756" s="16">
        <v>2550</v>
      </c>
      <c r="G756" s="16">
        <f t="shared" si="8"/>
        <v>1530</v>
      </c>
    </row>
    <row r="757" spans="2:7" ht="15" customHeight="1" x14ac:dyDescent="0.25">
      <c r="B757" s="11">
        <v>10401</v>
      </c>
      <c r="C757" s="12" t="s">
        <v>717</v>
      </c>
      <c r="D757" s="10" t="s">
        <v>936</v>
      </c>
      <c r="E757" s="16">
        <v>630.36</v>
      </c>
      <c r="G757" s="16">
        <f t="shared" si="8"/>
        <v>378.21600000000001</v>
      </c>
    </row>
    <row r="758" spans="2:7" ht="15" customHeight="1" x14ac:dyDescent="0.25">
      <c r="B758" s="11">
        <v>10402</v>
      </c>
      <c r="C758" s="12" t="s">
        <v>718</v>
      </c>
      <c r="D758" s="10" t="s">
        <v>903</v>
      </c>
      <c r="E758" s="16">
        <v>1765.16</v>
      </c>
      <c r="G758" s="16">
        <f t="shared" si="8"/>
        <v>1059.096</v>
      </c>
    </row>
    <row r="759" spans="2:7" ht="15" customHeight="1" x14ac:dyDescent="0.25">
      <c r="B759" s="11">
        <v>10403</v>
      </c>
      <c r="C759" s="12" t="s">
        <v>719</v>
      </c>
      <c r="D759" s="10" t="s">
        <v>898</v>
      </c>
      <c r="E759" s="16">
        <v>958.09</v>
      </c>
      <c r="G759" s="16">
        <f t="shared" si="8"/>
        <v>574.85400000000004</v>
      </c>
    </row>
    <row r="760" spans="2:7" ht="15" customHeight="1" x14ac:dyDescent="0.25">
      <c r="B760" s="11">
        <v>10404</v>
      </c>
      <c r="C760" s="12" t="s">
        <v>720</v>
      </c>
      <c r="D760" s="10" t="s">
        <v>898</v>
      </c>
      <c r="E760" s="16">
        <v>958.09</v>
      </c>
      <c r="G760" s="16">
        <f t="shared" si="8"/>
        <v>574.85400000000004</v>
      </c>
    </row>
    <row r="761" spans="2:7" ht="15" customHeight="1" x14ac:dyDescent="0.25">
      <c r="B761" s="11">
        <v>10405</v>
      </c>
      <c r="C761" s="12" t="s">
        <v>721</v>
      </c>
      <c r="D761" s="10" t="s">
        <v>921</v>
      </c>
      <c r="E761" s="16">
        <v>624.29</v>
      </c>
      <c r="G761" s="16">
        <f t="shared" si="8"/>
        <v>374.57399999999996</v>
      </c>
    </row>
    <row r="762" spans="2:7" ht="15" customHeight="1" x14ac:dyDescent="0.25">
      <c r="B762" s="11">
        <v>10407</v>
      </c>
      <c r="C762" s="12" t="s">
        <v>722</v>
      </c>
      <c r="D762" s="10" t="s">
        <v>922</v>
      </c>
      <c r="E762" s="16">
        <v>2100</v>
      </c>
      <c r="G762" s="16">
        <f t="shared" si="8"/>
        <v>1260</v>
      </c>
    </row>
    <row r="763" spans="2:7" ht="15" customHeight="1" x14ac:dyDescent="0.25">
      <c r="B763" s="11">
        <v>10408</v>
      </c>
      <c r="C763" s="12" t="s">
        <v>723</v>
      </c>
      <c r="D763" s="10" t="s">
        <v>903</v>
      </c>
      <c r="E763" s="16">
        <v>1765.16</v>
      </c>
      <c r="G763" s="16">
        <f t="shared" si="8"/>
        <v>1059.096</v>
      </c>
    </row>
    <row r="764" spans="2:7" ht="15" customHeight="1" x14ac:dyDescent="0.25">
      <c r="B764" s="11">
        <v>10409</v>
      </c>
      <c r="C764" s="12" t="s">
        <v>724</v>
      </c>
      <c r="D764" s="10" t="s">
        <v>903</v>
      </c>
      <c r="E764" s="16">
        <v>1765.16</v>
      </c>
      <c r="G764" s="16">
        <f t="shared" si="8"/>
        <v>1059.096</v>
      </c>
    </row>
    <row r="765" spans="2:7" ht="15" customHeight="1" x14ac:dyDescent="0.25">
      <c r="B765" s="11">
        <v>10410</v>
      </c>
      <c r="C765" s="12" t="s">
        <v>725</v>
      </c>
      <c r="D765" s="10" t="s">
        <v>903</v>
      </c>
      <c r="E765" s="16">
        <v>1765.16</v>
      </c>
      <c r="G765" s="16">
        <f t="shared" si="8"/>
        <v>1059.096</v>
      </c>
    </row>
    <row r="766" spans="2:7" ht="15" customHeight="1" x14ac:dyDescent="0.25">
      <c r="B766" s="11">
        <v>10411</v>
      </c>
      <c r="C766" s="12" t="s">
        <v>726</v>
      </c>
      <c r="D766" s="10" t="s">
        <v>898</v>
      </c>
      <c r="E766" s="16">
        <v>958.09</v>
      </c>
      <c r="G766" s="16">
        <f t="shared" si="8"/>
        <v>574.85400000000004</v>
      </c>
    </row>
    <row r="767" spans="2:7" ht="15" customHeight="1" x14ac:dyDescent="0.25">
      <c r="B767" s="11">
        <v>10412</v>
      </c>
      <c r="C767" s="12" t="s">
        <v>727</v>
      </c>
      <c r="D767" s="10" t="s">
        <v>918</v>
      </c>
      <c r="E767" s="16">
        <v>1835.76</v>
      </c>
      <c r="G767" s="16">
        <f t="shared" si="8"/>
        <v>1101.4559999999999</v>
      </c>
    </row>
    <row r="768" spans="2:7" ht="15" customHeight="1" x14ac:dyDescent="0.25">
      <c r="B768" s="11">
        <v>10413</v>
      </c>
      <c r="C768" s="12" t="s">
        <v>728</v>
      </c>
      <c r="D768" s="10" t="s">
        <v>903</v>
      </c>
      <c r="E768" s="16">
        <v>1470.96</v>
      </c>
      <c r="G768" s="16">
        <f t="shared" ref="G768:G831" si="9">E768*0.6</f>
        <v>882.57600000000002</v>
      </c>
    </row>
    <row r="769" spans="2:7" ht="15" customHeight="1" x14ac:dyDescent="0.25">
      <c r="B769" s="11">
        <v>10414</v>
      </c>
      <c r="C769" s="12" t="s">
        <v>729</v>
      </c>
      <c r="D769" s="10" t="s">
        <v>903</v>
      </c>
      <c r="E769" s="16">
        <v>1765.16</v>
      </c>
      <c r="G769" s="16">
        <f t="shared" si="9"/>
        <v>1059.096</v>
      </c>
    </row>
    <row r="770" spans="2:7" ht="15" customHeight="1" x14ac:dyDescent="0.25">
      <c r="B770" s="11">
        <v>10415</v>
      </c>
      <c r="C770" s="12" t="s">
        <v>730</v>
      </c>
      <c r="D770" s="10" t="s">
        <v>903</v>
      </c>
      <c r="E770" s="16">
        <v>1765.16</v>
      </c>
      <c r="G770" s="16">
        <f t="shared" si="9"/>
        <v>1059.096</v>
      </c>
    </row>
    <row r="771" spans="2:7" ht="15" customHeight="1" x14ac:dyDescent="0.25">
      <c r="B771" s="11">
        <v>10416</v>
      </c>
      <c r="C771" s="12" t="s">
        <v>731</v>
      </c>
      <c r="D771" s="10" t="s">
        <v>909</v>
      </c>
      <c r="E771" s="16">
        <v>1421.7</v>
      </c>
      <c r="G771" s="16">
        <f t="shared" si="9"/>
        <v>853.02</v>
      </c>
    </row>
    <row r="772" spans="2:7" ht="15" customHeight="1" x14ac:dyDescent="0.25">
      <c r="B772" s="11">
        <v>10417</v>
      </c>
      <c r="C772" s="12" t="s">
        <v>732</v>
      </c>
      <c r="D772" s="10" t="s">
        <v>903</v>
      </c>
      <c r="E772" s="16">
        <v>1765.16</v>
      </c>
      <c r="G772" s="16">
        <f t="shared" si="9"/>
        <v>1059.096</v>
      </c>
    </row>
    <row r="773" spans="2:7" ht="15" customHeight="1" x14ac:dyDescent="0.25">
      <c r="B773" s="11">
        <v>10418</v>
      </c>
      <c r="C773" s="12" t="s">
        <v>733</v>
      </c>
      <c r="D773" s="10" t="s">
        <v>942</v>
      </c>
      <c r="E773" s="16">
        <v>2550</v>
      </c>
      <c r="G773" s="16">
        <f t="shared" si="9"/>
        <v>1530</v>
      </c>
    </row>
    <row r="774" spans="2:7" ht="15" customHeight="1" x14ac:dyDescent="0.25">
      <c r="B774" s="11">
        <v>10419</v>
      </c>
      <c r="C774" s="12" t="s">
        <v>734</v>
      </c>
      <c r="D774" s="10" t="s">
        <v>941</v>
      </c>
      <c r="E774" s="16">
        <v>762.3</v>
      </c>
      <c r="G774" s="16">
        <f t="shared" si="9"/>
        <v>457.37999999999994</v>
      </c>
    </row>
    <row r="775" spans="2:7" ht="15" customHeight="1" x14ac:dyDescent="0.25">
      <c r="B775" s="11">
        <v>10421</v>
      </c>
      <c r="C775" s="12" t="s">
        <v>735</v>
      </c>
      <c r="D775" s="10" t="s">
        <v>903</v>
      </c>
      <c r="E775" s="16">
        <v>1765.16</v>
      </c>
      <c r="G775" s="16">
        <f t="shared" si="9"/>
        <v>1059.096</v>
      </c>
    </row>
    <row r="776" spans="2:7" ht="15" customHeight="1" x14ac:dyDescent="0.25">
      <c r="B776" s="11">
        <v>10422</v>
      </c>
      <c r="C776" s="12" t="s">
        <v>736</v>
      </c>
      <c r="D776" s="10" t="s">
        <v>917</v>
      </c>
      <c r="E776" s="16">
        <v>2189.41</v>
      </c>
      <c r="G776" s="16">
        <f t="shared" si="9"/>
        <v>1313.646</v>
      </c>
    </row>
    <row r="777" spans="2:7" ht="15" customHeight="1" x14ac:dyDescent="0.25">
      <c r="B777" s="11">
        <v>10424</v>
      </c>
      <c r="C777" s="12" t="s">
        <v>737</v>
      </c>
      <c r="D777" s="10" t="s">
        <v>900</v>
      </c>
      <c r="E777" s="16">
        <v>597.89</v>
      </c>
      <c r="G777" s="16">
        <f t="shared" si="9"/>
        <v>358.73399999999998</v>
      </c>
    </row>
    <row r="778" spans="2:7" ht="15" customHeight="1" x14ac:dyDescent="0.25">
      <c r="B778" s="11">
        <v>10427</v>
      </c>
      <c r="C778" s="12" t="s">
        <v>739</v>
      </c>
      <c r="D778" s="10" t="s">
        <v>922</v>
      </c>
      <c r="E778" s="16">
        <v>2100</v>
      </c>
      <c r="G778" s="16">
        <f t="shared" si="9"/>
        <v>1260</v>
      </c>
    </row>
    <row r="779" spans="2:7" ht="15" customHeight="1" x14ac:dyDescent="0.25">
      <c r="B779" s="11">
        <v>10428</v>
      </c>
      <c r="C779" s="12" t="s">
        <v>740</v>
      </c>
      <c r="D779" s="10" t="s">
        <v>922</v>
      </c>
      <c r="E779" s="16">
        <v>2100</v>
      </c>
      <c r="G779" s="16">
        <f t="shared" si="9"/>
        <v>1260</v>
      </c>
    </row>
    <row r="780" spans="2:7" ht="15" customHeight="1" x14ac:dyDescent="0.25">
      <c r="B780" s="11">
        <v>10432</v>
      </c>
      <c r="C780" s="12" t="s">
        <v>741</v>
      </c>
      <c r="D780" s="10" t="s">
        <v>898</v>
      </c>
      <c r="E780" s="16">
        <v>958.09</v>
      </c>
      <c r="G780" s="16">
        <f t="shared" si="9"/>
        <v>574.85400000000004</v>
      </c>
    </row>
    <row r="781" spans="2:7" ht="15" customHeight="1" x14ac:dyDescent="0.25">
      <c r="B781" s="11">
        <v>10433</v>
      </c>
      <c r="C781" s="12" t="s">
        <v>742</v>
      </c>
      <c r="D781" s="10" t="s">
        <v>937</v>
      </c>
      <c r="E781" s="16">
        <v>2116.46</v>
      </c>
      <c r="G781" s="16">
        <f t="shared" si="9"/>
        <v>1269.876</v>
      </c>
    </row>
    <row r="782" spans="2:7" ht="15" customHeight="1" x14ac:dyDescent="0.25">
      <c r="B782" s="11">
        <v>10434</v>
      </c>
      <c r="C782" s="12" t="s">
        <v>743</v>
      </c>
      <c r="D782" s="10" t="s">
        <v>898</v>
      </c>
      <c r="E782" s="16">
        <v>958.09</v>
      </c>
      <c r="G782" s="16">
        <f t="shared" si="9"/>
        <v>574.85400000000004</v>
      </c>
    </row>
    <row r="783" spans="2:7" ht="15" customHeight="1" x14ac:dyDescent="0.25">
      <c r="B783" s="11">
        <v>10440</v>
      </c>
      <c r="C783" s="12" t="s">
        <v>744</v>
      </c>
      <c r="D783" s="10" t="s">
        <v>901</v>
      </c>
      <c r="E783" s="16">
        <v>659.13</v>
      </c>
      <c r="G783" s="16">
        <f t="shared" si="9"/>
        <v>395.47800000000001</v>
      </c>
    </row>
    <row r="784" spans="2:7" ht="15" customHeight="1" x14ac:dyDescent="0.25">
      <c r="B784" s="11">
        <v>10441</v>
      </c>
      <c r="C784" s="12" t="s">
        <v>745</v>
      </c>
      <c r="D784" s="10" t="s">
        <v>940</v>
      </c>
      <c r="E784" s="16">
        <v>756.56</v>
      </c>
      <c r="G784" s="16">
        <f t="shared" si="9"/>
        <v>453.93599999999998</v>
      </c>
    </row>
    <row r="785" spans="2:7" ht="15" customHeight="1" x14ac:dyDescent="0.25">
      <c r="B785" s="11">
        <v>10443</v>
      </c>
      <c r="C785" s="12" t="s">
        <v>746</v>
      </c>
      <c r="D785" s="10" t="s">
        <v>927</v>
      </c>
      <c r="E785" s="16">
        <v>693.65</v>
      </c>
      <c r="G785" s="16">
        <f t="shared" si="9"/>
        <v>416.19</v>
      </c>
    </row>
    <row r="786" spans="2:7" ht="15" customHeight="1" x14ac:dyDescent="0.25">
      <c r="B786" s="11">
        <v>10444</v>
      </c>
      <c r="C786" s="12" t="s">
        <v>747</v>
      </c>
      <c r="D786" s="10" t="s">
        <v>939</v>
      </c>
      <c r="E786" s="16">
        <v>1484.48</v>
      </c>
      <c r="G786" s="16">
        <f t="shared" si="9"/>
        <v>890.68799999999999</v>
      </c>
    </row>
    <row r="787" spans="2:7" ht="15" customHeight="1" x14ac:dyDescent="0.25">
      <c r="B787" s="11">
        <v>10446</v>
      </c>
      <c r="C787" s="12" t="s">
        <v>748</v>
      </c>
      <c r="D787" s="10" t="s">
        <v>915</v>
      </c>
      <c r="E787" s="16">
        <v>624.29</v>
      </c>
      <c r="G787" s="16">
        <f t="shared" si="9"/>
        <v>374.57399999999996</v>
      </c>
    </row>
    <row r="788" spans="2:7" ht="15" customHeight="1" x14ac:dyDescent="0.25">
      <c r="B788" s="11">
        <v>10448</v>
      </c>
      <c r="C788" s="12" t="s">
        <v>749</v>
      </c>
      <c r="D788" s="10" t="s">
        <v>913</v>
      </c>
      <c r="E788" s="16">
        <v>912.05</v>
      </c>
      <c r="G788" s="16">
        <f t="shared" si="9"/>
        <v>547.2299999999999</v>
      </c>
    </row>
    <row r="789" spans="2:7" ht="15" customHeight="1" x14ac:dyDescent="0.25">
      <c r="B789" s="11">
        <v>10449</v>
      </c>
      <c r="C789" s="12" t="s">
        <v>750</v>
      </c>
      <c r="D789" s="10" t="s">
        <v>900</v>
      </c>
      <c r="E789" s="16">
        <v>597.89</v>
      </c>
      <c r="G789" s="16">
        <f t="shared" si="9"/>
        <v>358.73399999999998</v>
      </c>
    </row>
    <row r="790" spans="2:7" ht="15" customHeight="1" x14ac:dyDescent="0.25">
      <c r="B790" s="11">
        <v>10452</v>
      </c>
      <c r="C790" s="12" t="s">
        <v>752</v>
      </c>
      <c r="D790" s="10" t="s">
        <v>933</v>
      </c>
      <c r="E790" s="16">
        <v>510.11</v>
      </c>
      <c r="G790" s="16">
        <f t="shared" si="9"/>
        <v>306.06599999999997</v>
      </c>
    </row>
    <row r="791" spans="2:7" ht="15" customHeight="1" x14ac:dyDescent="0.25">
      <c r="B791" s="11">
        <v>10453</v>
      </c>
      <c r="C791" s="12" t="s">
        <v>753</v>
      </c>
      <c r="D791" s="10" t="s">
        <v>933</v>
      </c>
      <c r="E791" s="16">
        <v>510.11</v>
      </c>
      <c r="G791" s="16">
        <f t="shared" si="9"/>
        <v>306.06599999999997</v>
      </c>
    </row>
    <row r="792" spans="2:7" ht="15" customHeight="1" x14ac:dyDescent="0.25">
      <c r="B792" s="11">
        <v>10454</v>
      </c>
      <c r="C792" s="12" t="s">
        <v>754</v>
      </c>
      <c r="D792" s="10" t="s">
        <v>900</v>
      </c>
      <c r="E792" s="16">
        <v>597.89</v>
      </c>
      <c r="G792" s="16">
        <f t="shared" si="9"/>
        <v>358.73399999999998</v>
      </c>
    </row>
    <row r="793" spans="2:7" ht="15" customHeight="1" x14ac:dyDescent="0.25">
      <c r="B793" s="11">
        <v>10460</v>
      </c>
      <c r="C793" s="12" t="s">
        <v>756</v>
      </c>
      <c r="D793" s="10" t="s">
        <v>937</v>
      </c>
      <c r="E793" s="16">
        <v>2116.46</v>
      </c>
      <c r="G793" s="16">
        <f t="shared" si="9"/>
        <v>1269.876</v>
      </c>
    </row>
    <row r="794" spans="2:7" ht="15" customHeight="1" x14ac:dyDescent="0.25">
      <c r="B794" s="11">
        <v>10462</v>
      </c>
      <c r="C794" s="12" t="s">
        <v>757</v>
      </c>
      <c r="D794" s="10" t="s">
        <v>910</v>
      </c>
      <c r="E794" s="16">
        <v>2025</v>
      </c>
      <c r="G794" s="16">
        <f t="shared" si="9"/>
        <v>1215</v>
      </c>
    </row>
    <row r="795" spans="2:7" ht="15" customHeight="1" x14ac:dyDescent="0.25">
      <c r="B795" s="11">
        <v>10463</v>
      </c>
      <c r="C795" s="12" t="s">
        <v>758</v>
      </c>
      <c r="D795" s="10" t="s">
        <v>936</v>
      </c>
      <c r="E795" s="16">
        <v>630.36</v>
      </c>
      <c r="G795" s="16">
        <f t="shared" si="9"/>
        <v>378.21600000000001</v>
      </c>
    </row>
    <row r="796" spans="2:7" ht="15" customHeight="1" x14ac:dyDescent="0.25">
      <c r="B796" s="11">
        <v>10464</v>
      </c>
      <c r="C796" s="12" t="s">
        <v>759</v>
      </c>
      <c r="D796" s="10" t="s">
        <v>918</v>
      </c>
      <c r="E796" s="16">
        <v>1835.76</v>
      </c>
      <c r="G796" s="16">
        <f t="shared" si="9"/>
        <v>1101.4559999999999</v>
      </c>
    </row>
    <row r="797" spans="2:7" ht="15" customHeight="1" x14ac:dyDescent="0.25">
      <c r="B797" s="11">
        <v>10467</v>
      </c>
      <c r="C797" s="12" t="s">
        <v>760</v>
      </c>
      <c r="D797" s="10" t="s">
        <v>898</v>
      </c>
      <c r="E797" s="16">
        <v>958.09</v>
      </c>
      <c r="G797" s="16">
        <f t="shared" si="9"/>
        <v>574.85400000000004</v>
      </c>
    </row>
    <row r="798" spans="2:7" ht="15" customHeight="1" x14ac:dyDescent="0.25">
      <c r="B798" s="11">
        <v>10469</v>
      </c>
      <c r="C798" s="12" t="s">
        <v>762</v>
      </c>
      <c r="D798" s="10" t="s">
        <v>934</v>
      </c>
      <c r="E798" s="16">
        <v>1064.53</v>
      </c>
      <c r="G798" s="16">
        <f t="shared" si="9"/>
        <v>638.71799999999996</v>
      </c>
    </row>
    <row r="799" spans="2:7" ht="15" customHeight="1" x14ac:dyDescent="0.25">
      <c r="B799" s="11">
        <v>10470</v>
      </c>
      <c r="C799" s="12" t="s">
        <v>763</v>
      </c>
      <c r="D799" s="10" t="s">
        <v>927</v>
      </c>
      <c r="E799" s="16">
        <v>624.29</v>
      </c>
      <c r="G799" s="16">
        <f t="shared" si="9"/>
        <v>374.57399999999996</v>
      </c>
    </row>
    <row r="800" spans="2:7" ht="15" customHeight="1" x14ac:dyDescent="0.25">
      <c r="B800" s="11">
        <v>10471</v>
      </c>
      <c r="C800" s="12" t="s">
        <v>764</v>
      </c>
      <c r="D800" s="10" t="s">
        <v>903</v>
      </c>
      <c r="E800" s="16">
        <v>1765.16</v>
      </c>
      <c r="G800" s="16">
        <f t="shared" si="9"/>
        <v>1059.096</v>
      </c>
    </row>
    <row r="801" spans="2:7" ht="15" customHeight="1" x14ac:dyDescent="0.25">
      <c r="B801" s="11">
        <v>10472</v>
      </c>
      <c r="C801" s="12" t="s">
        <v>765</v>
      </c>
      <c r="D801" s="10" t="s">
        <v>913</v>
      </c>
      <c r="E801" s="16">
        <v>912.05</v>
      </c>
      <c r="G801" s="16">
        <f t="shared" si="9"/>
        <v>547.2299999999999</v>
      </c>
    </row>
    <row r="802" spans="2:7" ht="15" customHeight="1" x14ac:dyDescent="0.25">
      <c r="B802" s="11">
        <v>10473</v>
      </c>
      <c r="C802" s="12" t="s">
        <v>766</v>
      </c>
      <c r="D802" s="10" t="s">
        <v>933</v>
      </c>
      <c r="E802" s="16">
        <v>510.11</v>
      </c>
      <c r="G802" s="16">
        <f t="shared" si="9"/>
        <v>306.06599999999997</v>
      </c>
    </row>
    <row r="803" spans="2:7" ht="15" customHeight="1" x14ac:dyDescent="0.25">
      <c r="B803" s="11">
        <v>10474</v>
      </c>
      <c r="C803" s="12" t="s">
        <v>767</v>
      </c>
      <c r="D803" s="10" t="s">
        <v>917</v>
      </c>
      <c r="E803" s="16">
        <v>2509.75</v>
      </c>
      <c r="G803" s="16">
        <f t="shared" si="9"/>
        <v>1505.85</v>
      </c>
    </row>
    <row r="804" spans="2:7" ht="15" customHeight="1" x14ac:dyDescent="0.25">
      <c r="B804" s="11">
        <v>10475</v>
      </c>
      <c r="C804" s="12" t="s">
        <v>768</v>
      </c>
      <c r="D804" s="10" t="s">
        <v>903</v>
      </c>
      <c r="E804" s="16">
        <v>1765.16</v>
      </c>
      <c r="G804" s="16">
        <f t="shared" si="9"/>
        <v>1059.096</v>
      </c>
    </row>
    <row r="805" spans="2:7" ht="15" customHeight="1" x14ac:dyDescent="0.25">
      <c r="B805" s="11">
        <v>10478</v>
      </c>
      <c r="C805" s="12" t="s">
        <v>769</v>
      </c>
      <c r="D805" s="10" t="s">
        <v>1084</v>
      </c>
      <c r="E805" s="16">
        <v>3765.24</v>
      </c>
      <c r="G805" s="16">
        <f t="shared" si="9"/>
        <v>2259.1439999999998</v>
      </c>
    </row>
    <row r="806" spans="2:7" ht="15" customHeight="1" x14ac:dyDescent="0.25">
      <c r="B806" s="11">
        <v>10484</v>
      </c>
      <c r="C806" s="12" t="s">
        <v>770</v>
      </c>
      <c r="D806" s="10" t="s">
        <v>903</v>
      </c>
      <c r="E806" s="16">
        <v>1765.16</v>
      </c>
      <c r="G806" s="16">
        <f t="shared" si="9"/>
        <v>1059.096</v>
      </c>
    </row>
    <row r="807" spans="2:7" ht="15" customHeight="1" x14ac:dyDescent="0.25">
      <c r="B807" s="11">
        <v>10485</v>
      </c>
      <c r="C807" s="12" t="s">
        <v>771</v>
      </c>
      <c r="D807" s="10" t="s">
        <v>898</v>
      </c>
      <c r="E807" s="16">
        <v>958.09</v>
      </c>
      <c r="G807" s="16">
        <f t="shared" si="9"/>
        <v>574.85400000000004</v>
      </c>
    </row>
    <row r="808" spans="2:7" ht="15" customHeight="1" x14ac:dyDescent="0.25">
      <c r="B808" s="11">
        <v>10487</v>
      </c>
      <c r="C808" s="12" t="s">
        <v>772</v>
      </c>
      <c r="D808" s="10" t="s">
        <v>903</v>
      </c>
      <c r="E808" s="16">
        <v>1765.16</v>
      </c>
      <c r="G808" s="16">
        <f t="shared" si="9"/>
        <v>1059.096</v>
      </c>
    </row>
    <row r="809" spans="2:7" ht="15" customHeight="1" x14ac:dyDescent="0.25">
      <c r="B809" s="11">
        <v>10488</v>
      </c>
      <c r="C809" s="12" t="s">
        <v>773</v>
      </c>
      <c r="D809" s="10" t="s">
        <v>903</v>
      </c>
      <c r="E809" s="16">
        <v>1765.16</v>
      </c>
      <c r="G809" s="16">
        <f t="shared" si="9"/>
        <v>1059.096</v>
      </c>
    </row>
    <row r="810" spans="2:7" ht="15" customHeight="1" x14ac:dyDescent="0.25">
      <c r="B810" s="11">
        <v>10489</v>
      </c>
      <c r="C810" s="12" t="s">
        <v>774</v>
      </c>
      <c r="D810" s="10" t="s">
        <v>931</v>
      </c>
      <c r="E810" s="16">
        <v>1740</v>
      </c>
      <c r="G810" s="16">
        <f t="shared" si="9"/>
        <v>1044</v>
      </c>
    </row>
    <row r="811" spans="2:7" ht="15" customHeight="1" x14ac:dyDescent="0.25">
      <c r="B811" s="11">
        <v>10490</v>
      </c>
      <c r="C811" s="12" t="s">
        <v>775</v>
      </c>
      <c r="D811" s="10" t="s">
        <v>930</v>
      </c>
      <c r="E811" s="16">
        <v>2509.75</v>
      </c>
      <c r="G811" s="16">
        <f t="shared" si="9"/>
        <v>1505.85</v>
      </c>
    </row>
    <row r="812" spans="2:7" ht="15" customHeight="1" x14ac:dyDescent="0.25">
      <c r="B812" s="11">
        <v>10492</v>
      </c>
      <c r="C812" s="12" t="s">
        <v>777</v>
      </c>
      <c r="D812" s="10" t="s">
        <v>898</v>
      </c>
      <c r="E812" s="16">
        <v>958.09</v>
      </c>
      <c r="G812" s="16">
        <f t="shared" si="9"/>
        <v>574.85400000000004</v>
      </c>
    </row>
    <row r="813" spans="2:7" ht="15" customHeight="1" x14ac:dyDescent="0.25">
      <c r="B813" s="11">
        <v>10493</v>
      </c>
      <c r="C813" s="12" t="s">
        <v>778</v>
      </c>
      <c r="D813" s="10" t="s">
        <v>903</v>
      </c>
      <c r="E813" s="16">
        <v>1765.16</v>
      </c>
      <c r="G813" s="16">
        <f t="shared" si="9"/>
        <v>1059.096</v>
      </c>
    </row>
    <row r="814" spans="2:7" ht="15" customHeight="1" x14ac:dyDescent="0.25">
      <c r="B814" s="11">
        <v>10494</v>
      </c>
      <c r="C814" s="12" t="s">
        <v>779</v>
      </c>
      <c r="D814" s="10" t="s">
        <v>900</v>
      </c>
      <c r="E814" s="16">
        <v>597.89</v>
      </c>
      <c r="G814" s="16">
        <f t="shared" si="9"/>
        <v>358.73399999999998</v>
      </c>
    </row>
    <row r="815" spans="2:7" ht="15" customHeight="1" x14ac:dyDescent="0.25">
      <c r="B815" s="11">
        <v>10495</v>
      </c>
      <c r="C815" s="12" t="s">
        <v>780</v>
      </c>
      <c r="D815" s="10" t="s">
        <v>899</v>
      </c>
      <c r="E815" s="16">
        <v>828.51</v>
      </c>
      <c r="G815" s="16">
        <f t="shared" si="9"/>
        <v>497.10599999999999</v>
      </c>
    </row>
    <row r="816" spans="2:7" ht="15" customHeight="1" x14ac:dyDescent="0.25">
      <c r="B816" s="11">
        <v>10496</v>
      </c>
      <c r="C816" s="12" t="s">
        <v>781</v>
      </c>
      <c r="D816" s="10" t="s">
        <v>898</v>
      </c>
      <c r="E816" s="16">
        <v>958.09</v>
      </c>
      <c r="G816" s="16">
        <f t="shared" si="9"/>
        <v>574.85400000000004</v>
      </c>
    </row>
    <row r="817" spans="2:7" ht="15" customHeight="1" x14ac:dyDescent="0.25">
      <c r="B817" s="11">
        <v>10503</v>
      </c>
      <c r="C817" s="12" t="s">
        <v>782</v>
      </c>
      <c r="D817" s="10" t="s">
        <v>928</v>
      </c>
      <c r="E817" s="16">
        <v>1064.53</v>
      </c>
      <c r="G817" s="16">
        <f t="shared" si="9"/>
        <v>638.71799999999996</v>
      </c>
    </row>
    <row r="818" spans="2:7" ht="15" customHeight="1" x14ac:dyDescent="0.25">
      <c r="B818" s="11">
        <v>10505</v>
      </c>
      <c r="C818" s="12" t="s">
        <v>783</v>
      </c>
      <c r="D818" s="10" t="s">
        <v>927</v>
      </c>
      <c r="E818" s="16">
        <v>624.29</v>
      </c>
      <c r="G818" s="16">
        <f t="shared" si="9"/>
        <v>374.57399999999996</v>
      </c>
    </row>
    <row r="819" spans="2:7" ht="15" customHeight="1" x14ac:dyDescent="0.25">
      <c r="B819" s="11">
        <v>10506</v>
      </c>
      <c r="C819" s="12" t="s">
        <v>784</v>
      </c>
      <c r="D819" s="10" t="s">
        <v>926</v>
      </c>
      <c r="E819" s="16">
        <v>1604.77</v>
      </c>
      <c r="G819" s="16">
        <f t="shared" si="9"/>
        <v>962.86199999999997</v>
      </c>
    </row>
    <row r="820" spans="2:7" ht="15" customHeight="1" x14ac:dyDescent="0.25">
      <c r="B820" s="11">
        <v>10507</v>
      </c>
      <c r="C820" s="12" t="s">
        <v>785</v>
      </c>
      <c r="D820" s="10" t="s">
        <v>917</v>
      </c>
      <c r="E820" s="16">
        <v>2189.41</v>
      </c>
      <c r="G820" s="16">
        <f t="shared" si="9"/>
        <v>1313.646</v>
      </c>
    </row>
    <row r="821" spans="2:7" ht="15" customHeight="1" x14ac:dyDescent="0.25">
      <c r="B821" s="11">
        <v>10509</v>
      </c>
      <c r="C821" s="12" t="s">
        <v>786</v>
      </c>
      <c r="D821" s="10" t="s">
        <v>925</v>
      </c>
      <c r="E821" s="16">
        <v>566.78</v>
      </c>
      <c r="G821" s="16">
        <f t="shared" si="9"/>
        <v>340.06799999999998</v>
      </c>
    </row>
    <row r="822" spans="2:7" ht="15" customHeight="1" x14ac:dyDescent="0.25">
      <c r="B822" s="11">
        <v>10510</v>
      </c>
      <c r="C822" s="12" t="s">
        <v>787</v>
      </c>
      <c r="D822" s="10" t="s">
        <v>924</v>
      </c>
      <c r="E822" s="16">
        <v>802.41</v>
      </c>
      <c r="G822" s="16">
        <f t="shared" si="9"/>
        <v>481.44599999999997</v>
      </c>
    </row>
    <row r="823" spans="2:7" ht="15" customHeight="1" x14ac:dyDescent="0.25">
      <c r="B823" s="11">
        <v>10511</v>
      </c>
      <c r="C823" s="12" t="s">
        <v>788</v>
      </c>
      <c r="D823" s="10" t="s">
        <v>898</v>
      </c>
      <c r="E823" s="16">
        <v>958.09</v>
      </c>
      <c r="G823" s="16">
        <f t="shared" si="9"/>
        <v>574.85400000000004</v>
      </c>
    </row>
    <row r="824" spans="2:7" ht="15" customHeight="1" x14ac:dyDescent="0.25">
      <c r="B824" s="11">
        <v>10513</v>
      </c>
      <c r="C824" s="12" t="s">
        <v>789</v>
      </c>
      <c r="D824" s="10" t="s">
        <v>898</v>
      </c>
      <c r="E824" s="16">
        <v>958.09</v>
      </c>
      <c r="G824" s="16">
        <f t="shared" si="9"/>
        <v>574.85400000000004</v>
      </c>
    </row>
    <row r="825" spans="2:7" ht="15" customHeight="1" x14ac:dyDescent="0.25">
      <c r="B825" s="11">
        <v>10514</v>
      </c>
      <c r="C825" s="12" t="s">
        <v>790</v>
      </c>
      <c r="D825" s="10" t="s">
        <v>898</v>
      </c>
      <c r="E825" s="16">
        <v>958.09</v>
      </c>
      <c r="G825" s="16">
        <f t="shared" si="9"/>
        <v>574.85400000000004</v>
      </c>
    </row>
    <row r="826" spans="2:7" ht="15" customHeight="1" x14ac:dyDescent="0.25">
      <c r="B826" s="11">
        <v>10516</v>
      </c>
      <c r="C826" s="12" t="s">
        <v>792</v>
      </c>
      <c r="D826" s="10" t="s">
        <v>923</v>
      </c>
      <c r="E826" s="16">
        <v>1560</v>
      </c>
      <c r="G826" s="16">
        <f t="shared" si="9"/>
        <v>936</v>
      </c>
    </row>
    <row r="827" spans="2:7" ht="15" customHeight="1" x14ac:dyDescent="0.25">
      <c r="B827" s="11">
        <v>10517</v>
      </c>
      <c r="C827" s="12" t="s">
        <v>793</v>
      </c>
      <c r="D827" s="10" t="s">
        <v>898</v>
      </c>
      <c r="E827" s="16">
        <v>958.09</v>
      </c>
      <c r="G827" s="16">
        <f t="shared" si="9"/>
        <v>574.85400000000004</v>
      </c>
    </row>
    <row r="828" spans="2:7" ht="15" customHeight="1" x14ac:dyDescent="0.25">
      <c r="B828" s="11">
        <v>10518</v>
      </c>
      <c r="C828" s="12" t="s">
        <v>794</v>
      </c>
      <c r="D828" s="10" t="s">
        <v>922</v>
      </c>
      <c r="E828" s="16">
        <v>2100</v>
      </c>
      <c r="G828" s="16">
        <f t="shared" si="9"/>
        <v>1260</v>
      </c>
    </row>
    <row r="829" spans="2:7" ht="15" customHeight="1" x14ac:dyDescent="0.25">
      <c r="B829" s="11">
        <v>10520</v>
      </c>
      <c r="C829" s="12" t="s">
        <v>795</v>
      </c>
      <c r="D829" s="10" t="s">
        <v>898</v>
      </c>
      <c r="E829" s="16">
        <v>958.09</v>
      </c>
      <c r="G829" s="16">
        <f t="shared" si="9"/>
        <v>574.85400000000004</v>
      </c>
    </row>
    <row r="830" spans="2:7" ht="15" customHeight="1" x14ac:dyDescent="0.25">
      <c r="B830" s="11">
        <v>10521</v>
      </c>
      <c r="C830" s="12" t="s">
        <v>796</v>
      </c>
      <c r="D830" s="10" t="s">
        <v>898</v>
      </c>
      <c r="E830" s="16">
        <v>958.09</v>
      </c>
      <c r="G830" s="16">
        <f t="shared" si="9"/>
        <v>574.85400000000004</v>
      </c>
    </row>
    <row r="831" spans="2:7" ht="15" customHeight="1" x14ac:dyDescent="0.25">
      <c r="B831" s="11">
        <v>10522</v>
      </c>
      <c r="C831" s="12" t="s">
        <v>797</v>
      </c>
      <c r="D831" s="10" t="s">
        <v>903</v>
      </c>
      <c r="E831" s="16">
        <v>1765.16</v>
      </c>
      <c r="G831" s="16">
        <f t="shared" si="9"/>
        <v>1059.096</v>
      </c>
    </row>
    <row r="832" spans="2:7" ht="15" customHeight="1" x14ac:dyDescent="0.25">
      <c r="B832" s="11">
        <v>10524</v>
      </c>
      <c r="C832" s="12" t="s">
        <v>798</v>
      </c>
      <c r="D832" s="10" t="s">
        <v>903</v>
      </c>
      <c r="E832" s="16">
        <v>1765.16</v>
      </c>
      <c r="G832" s="16">
        <f t="shared" ref="G832:G895" si="10">E832*0.6</f>
        <v>1059.096</v>
      </c>
    </row>
    <row r="833" spans="2:7" ht="15" customHeight="1" x14ac:dyDescent="0.25">
      <c r="B833" s="11">
        <v>10526</v>
      </c>
      <c r="C833" s="12" t="s">
        <v>799</v>
      </c>
      <c r="D833" s="10" t="s">
        <v>903</v>
      </c>
      <c r="E833" s="16">
        <v>1765.16</v>
      </c>
      <c r="G833" s="16">
        <f t="shared" si="10"/>
        <v>1059.096</v>
      </c>
    </row>
    <row r="834" spans="2:7" ht="15" customHeight="1" x14ac:dyDescent="0.25">
      <c r="B834" s="11">
        <v>10529</v>
      </c>
      <c r="C834" s="12" t="s">
        <v>801</v>
      </c>
      <c r="D834" s="10" t="s">
        <v>898</v>
      </c>
      <c r="E834" s="16">
        <v>958.09</v>
      </c>
      <c r="G834" s="16">
        <f t="shared" si="10"/>
        <v>574.85400000000004</v>
      </c>
    </row>
    <row r="835" spans="2:7" ht="15" customHeight="1" x14ac:dyDescent="0.25">
      <c r="B835" s="11">
        <v>10530</v>
      </c>
      <c r="C835" s="12" t="s">
        <v>802</v>
      </c>
      <c r="D835" s="10" t="s">
        <v>903</v>
      </c>
      <c r="E835" s="16">
        <v>1765.16</v>
      </c>
      <c r="G835" s="16">
        <f t="shared" si="10"/>
        <v>1059.096</v>
      </c>
    </row>
    <row r="836" spans="2:7" ht="15" customHeight="1" x14ac:dyDescent="0.25">
      <c r="B836" s="11">
        <v>10531</v>
      </c>
      <c r="C836" s="12" t="s">
        <v>803</v>
      </c>
      <c r="D836" s="10" t="s">
        <v>903</v>
      </c>
      <c r="E836" s="16">
        <v>1765.16</v>
      </c>
      <c r="G836" s="16">
        <f t="shared" si="10"/>
        <v>1059.096</v>
      </c>
    </row>
    <row r="837" spans="2:7" ht="15" customHeight="1" x14ac:dyDescent="0.25">
      <c r="B837" s="11">
        <v>10532</v>
      </c>
      <c r="C837" s="12" t="s">
        <v>804</v>
      </c>
      <c r="D837" s="10" t="s">
        <v>916</v>
      </c>
      <c r="E837" s="16">
        <v>644.55999999999995</v>
      </c>
      <c r="G837" s="16">
        <f t="shared" si="10"/>
        <v>386.73599999999993</v>
      </c>
    </row>
    <row r="838" spans="2:7" ht="15" customHeight="1" x14ac:dyDescent="0.25">
      <c r="B838" s="11">
        <v>10533</v>
      </c>
      <c r="C838" s="12" t="s">
        <v>805</v>
      </c>
      <c r="D838" s="10" t="s">
        <v>898</v>
      </c>
      <c r="E838" s="16">
        <v>958.09</v>
      </c>
      <c r="G838" s="16">
        <f t="shared" si="10"/>
        <v>574.85400000000004</v>
      </c>
    </row>
    <row r="839" spans="2:7" ht="15" customHeight="1" x14ac:dyDescent="0.25">
      <c r="B839" s="11">
        <v>10534</v>
      </c>
      <c r="C839" s="12" t="s">
        <v>806</v>
      </c>
      <c r="D839" s="10" t="s">
        <v>905</v>
      </c>
      <c r="E839" s="16">
        <v>567.73</v>
      </c>
      <c r="G839" s="16">
        <f t="shared" si="10"/>
        <v>340.63799999999998</v>
      </c>
    </row>
    <row r="840" spans="2:7" ht="15" customHeight="1" x14ac:dyDescent="0.25">
      <c r="B840" s="11">
        <v>10535</v>
      </c>
      <c r="C840" s="12" t="s">
        <v>807</v>
      </c>
      <c r="D840" s="10" t="s">
        <v>898</v>
      </c>
      <c r="E840" s="16">
        <v>958.09</v>
      </c>
      <c r="G840" s="16">
        <f t="shared" si="10"/>
        <v>574.85400000000004</v>
      </c>
    </row>
    <row r="841" spans="2:7" ht="15" customHeight="1" x14ac:dyDescent="0.25">
      <c r="B841" s="11">
        <v>10537</v>
      </c>
      <c r="C841" s="12" t="s">
        <v>808</v>
      </c>
      <c r="D841" s="10" t="s">
        <v>921</v>
      </c>
      <c r="E841" s="16">
        <v>624.29</v>
      </c>
      <c r="G841" s="16">
        <f t="shared" si="10"/>
        <v>374.57399999999996</v>
      </c>
    </row>
    <row r="842" spans="2:7" ht="15" customHeight="1" x14ac:dyDescent="0.25">
      <c r="B842" s="11">
        <v>10539</v>
      </c>
      <c r="C842" s="12" t="s">
        <v>809</v>
      </c>
      <c r="D842" s="10" t="s">
        <v>920</v>
      </c>
      <c r="E842" s="16">
        <v>3765.24</v>
      </c>
      <c r="G842" s="16">
        <f t="shared" si="10"/>
        <v>2259.1439999999998</v>
      </c>
    </row>
    <row r="843" spans="2:7" ht="15" customHeight="1" x14ac:dyDescent="0.25">
      <c r="B843" s="11">
        <v>10541</v>
      </c>
      <c r="C843" s="12" t="s">
        <v>810</v>
      </c>
      <c r="D843" s="10" t="s">
        <v>901</v>
      </c>
      <c r="E843" s="16">
        <v>659.13</v>
      </c>
      <c r="G843" s="16">
        <f t="shared" si="10"/>
        <v>395.47800000000001</v>
      </c>
    </row>
    <row r="844" spans="2:7" ht="15" customHeight="1" x14ac:dyDescent="0.25">
      <c r="B844" s="11">
        <v>10542</v>
      </c>
      <c r="C844" s="12" t="s">
        <v>811</v>
      </c>
      <c r="D844" s="10" t="s">
        <v>898</v>
      </c>
      <c r="E844" s="16">
        <v>958.09</v>
      </c>
      <c r="G844" s="16">
        <f t="shared" si="10"/>
        <v>574.85400000000004</v>
      </c>
    </row>
    <row r="845" spans="2:7" ht="15" customHeight="1" x14ac:dyDescent="0.25">
      <c r="B845" s="11">
        <v>10543</v>
      </c>
      <c r="C845" s="12" t="s">
        <v>812</v>
      </c>
      <c r="D845" s="10" t="s">
        <v>903</v>
      </c>
      <c r="E845" s="16">
        <v>1765.16</v>
      </c>
      <c r="G845" s="16">
        <f t="shared" si="10"/>
        <v>1059.096</v>
      </c>
    </row>
    <row r="846" spans="2:7" ht="15" customHeight="1" x14ac:dyDescent="0.25">
      <c r="B846" s="11">
        <v>10546</v>
      </c>
      <c r="C846" s="12" t="s">
        <v>813</v>
      </c>
      <c r="D846" s="10" t="s">
        <v>898</v>
      </c>
      <c r="E846" s="16">
        <v>958.09</v>
      </c>
      <c r="G846" s="16">
        <f t="shared" si="10"/>
        <v>574.85400000000004</v>
      </c>
    </row>
    <row r="847" spans="2:7" ht="15" customHeight="1" x14ac:dyDescent="0.25">
      <c r="B847" s="11">
        <v>10547</v>
      </c>
      <c r="C847" s="12" t="s">
        <v>814</v>
      </c>
      <c r="D847" s="10" t="s">
        <v>898</v>
      </c>
      <c r="E847" s="16">
        <v>958.09</v>
      </c>
      <c r="G847" s="16">
        <f t="shared" si="10"/>
        <v>574.85400000000004</v>
      </c>
    </row>
    <row r="848" spans="2:7" ht="15" customHeight="1" x14ac:dyDescent="0.25">
      <c r="B848" s="11">
        <v>10550</v>
      </c>
      <c r="C848" s="12" t="s">
        <v>817</v>
      </c>
      <c r="D848" s="10" t="s">
        <v>898</v>
      </c>
      <c r="E848" s="16">
        <v>958.09</v>
      </c>
      <c r="G848" s="16">
        <f t="shared" si="10"/>
        <v>574.85400000000004</v>
      </c>
    </row>
    <row r="849" spans="2:7" ht="15" customHeight="1" x14ac:dyDescent="0.25">
      <c r="B849" s="11">
        <v>10551</v>
      </c>
      <c r="C849" s="12" t="s">
        <v>818</v>
      </c>
      <c r="D849" s="10" t="s">
        <v>898</v>
      </c>
      <c r="E849" s="16">
        <v>958.09</v>
      </c>
      <c r="G849" s="16">
        <f t="shared" si="10"/>
        <v>574.85400000000004</v>
      </c>
    </row>
    <row r="850" spans="2:7" ht="15" customHeight="1" x14ac:dyDescent="0.25">
      <c r="B850" s="11">
        <v>10553</v>
      </c>
      <c r="C850" s="12" t="s">
        <v>820</v>
      </c>
      <c r="D850" s="10" t="s">
        <v>898</v>
      </c>
      <c r="E850" s="16">
        <v>958.09</v>
      </c>
      <c r="G850" s="16">
        <f t="shared" si="10"/>
        <v>574.85400000000004</v>
      </c>
    </row>
    <row r="851" spans="2:7" ht="15" customHeight="1" x14ac:dyDescent="0.25">
      <c r="B851" s="11">
        <v>10554</v>
      </c>
      <c r="C851" s="12" t="s">
        <v>821</v>
      </c>
      <c r="D851" s="10" t="s">
        <v>898</v>
      </c>
      <c r="E851" s="16">
        <v>958.09</v>
      </c>
      <c r="G851" s="16">
        <f t="shared" si="10"/>
        <v>574.85400000000004</v>
      </c>
    </row>
    <row r="852" spans="2:7" ht="15" customHeight="1" x14ac:dyDescent="0.25">
      <c r="B852" s="11">
        <v>10556</v>
      </c>
      <c r="C852" s="12" t="s">
        <v>822</v>
      </c>
      <c r="D852" s="10" t="s">
        <v>919</v>
      </c>
      <c r="E852" s="16">
        <v>2250</v>
      </c>
      <c r="G852" s="16">
        <f t="shared" si="10"/>
        <v>1350</v>
      </c>
    </row>
    <row r="853" spans="2:7" ht="15" customHeight="1" x14ac:dyDescent="0.25">
      <c r="B853" s="11">
        <v>10558</v>
      </c>
      <c r="C853" s="12" t="s">
        <v>823</v>
      </c>
      <c r="D853" s="10" t="s">
        <v>898</v>
      </c>
      <c r="E853" s="16">
        <v>958.09</v>
      </c>
      <c r="G853" s="16">
        <f t="shared" si="10"/>
        <v>574.85400000000004</v>
      </c>
    </row>
    <row r="854" spans="2:7" ht="15" customHeight="1" x14ac:dyDescent="0.25">
      <c r="B854" s="11">
        <v>10559</v>
      </c>
      <c r="C854" s="12" t="s">
        <v>824</v>
      </c>
      <c r="D854" s="10" t="s">
        <v>900</v>
      </c>
      <c r="E854" s="16">
        <v>597.89</v>
      </c>
      <c r="G854" s="16">
        <f t="shared" si="10"/>
        <v>358.73399999999998</v>
      </c>
    </row>
    <row r="855" spans="2:7" ht="15" customHeight="1" x14ac:dyDescent="0.25">
      <c r="B855" s="11">
        <v>10560</v>
      </c>
      <c r="C855" s="12" t="s">
        <v>825</v>
      </c>
      <c r="D855" s="10" t="s">
        <v>903</v>
      </c>
      <c r="E855" s="16">
        <v>1765.16</v>
      </c>
      <c r="G855" s="16">
        <f t="shared" si="10"/>
        <v>1059.096</v>
      </c>
    </row>
    <row r="856" spans="2:7" ht="15" customHeight="1" x14ac:dyDescent="0.25">
      <c r="B856" s="11">
        <v>10561</v>
      </c>
      <c r="C856" s="12" t="s">
        <v>826</v>
      </c>
      <c r="D856" s="10" t="s">
        <v>918</v>
      </c>
      <c r="E856" s="16">
        <v>1835.76</v>
      </c>
      <c r="G856" s="16">
        <f t="shared" si="10"/>
        <v>1101.4559999999999</v>
      </c>
    </row>
    <row r="857" spans="2:7" ht="15" customHeight="1" x14ac:dyDescent="0.25">
      <c r="B857" s="11">
        <v>10562</v>
      </c>
      <c r="C857" s="12" t="s">
        <v>827</v>
      </c>
      <c r="D857" s="10" t="s">
        <v>898</v>
      </c>
      <c r="E857" s="16">
        <v>958.09</v>
      </c>
      <c r="G857" s="16">
        <f t="shared" si="10"/>
        <v>574.85400000000004</v>
      </c>
    </row>
    <row r="858" spans="2:7" ht="15" customHeight="1" x14ac:dyDescent="0.25">
      <c r="B858" s="11">
        <v>10564</v>
      </c>
      <c r="C858" s="12" t="s">
        <v>828</v>
      </c>
      <c r="D858" s="10" t="s">
        <v>898</v>
      </c>
      <c r="E858" s="16">
        <v>958.09</v>
      </c>
      <c r="G858" s="16">
        <f t="shared" si="10"/>
        <v>574.85400000000004</v>
      </c>
    </row>
    <row r="859" spans="2:7" ht="15" customHeight="1" x14ac:dyDescent="0.25">
      <c r="B859" s="11">
        <v>10565</v>
      </c>
      <c r="C859" s="12" t="s">
        <v>829</v>
      </c>
      <c r="D859" s="10" t="s">
        <v>898</v>
      </c>
      <c r="E859" s="16">
        <v>958.09</v>
      </c>
      <c r="G859" s="16">
        <f t="shared" si="10"/>
        <v>574.85400000000004</v>
      </c>
    </row>
    <row r="860" spans="2:7" ht="15" customHeight="1" x14ac:dyDescent="0.25">
      <c r="B860" s="11">
        <v>10566</v>
      </c>
      <c r="C860" s="12" t="s">
        <v>830</v>
      </c>
      <c r="D860" s="10" t="s">
        <v>900</v>
      </c>
      <c r="E860" s="16">
        <v>597.89</v>
      </c>
      <c r="G860" s="16">
        <f t="shared" si="10"/>
        <v>358.73399999999998</v>
      </c>
    </row>
    <row r="861" spans="2:7" ht="15" customHeight="1" x14ac:dyDescent="0.25">
      <c r="B861" s="11">
        <v>10567</v>
      </c>
      <c r="C861" s="12" t="s">
        <v>831</v>
      </c>
      <c r="D861" s="10" t="s">
        <v>917</v>
      </c>
      <c r="E861" s="16">
        <v>2189.41</v>
      </c>
      <c r="G861" s="16">
        <f t="shared" si="10"/>
        <v>1313.646</v>
      </c>
    </row>
    <row r="862" spans="2:7" ht="15" customHeight="1" x14ac:dyDescent="0.25">
      <c r="B862" s="11">
        <v>10568</v>
      </c>
      <c r="C862" s="12" t="s">
        <v>832</v>
      </c>
      <c r="D862" s="10" t="s">
        <v>916</v>
      </c>
      <c r="E862" s="16">
        <v>644.55999999999995</v>
      </c>
      <c r="G862" s="16">
        <f t="shared" si="10"/>
        <v>386.73599999999993</v>
      </c>
    </row>
    <row r="863" spans="2:7" ht="15" customHeight="1" x14ac:dyDescent="0.25">
      <c r="B863" s="11">
        <v>10569</v>
      </c>
      <c r="C863" s="12" t="s">
        <v>833</v>
      </c>
      <c r="D863" s="10" t="s">
        <v>898</v>
      </c>
      <c r="E863" s="16">
        <v>958.09</v>
      </c>
      <c r="G863" s="16">
        <f t="shared" si="10"/>
        <v>574.85400000000004</v>
      </c>
    </row>
    <row r="864" spans="2:7" ht="15" customHeight="1" x14ac:dyDescent="0.25">
      <c r="B864" s="11">
        <v>10570</v>
      </c>
      <c r="C864" s="12" t="s">
        <v>834</v>
      </c>
      <c r="D864" s="10" t="s">
        <v>898</v>
      </c>
      <c r="E864" s="16">
        <v>958.09</v>
      </c>
      <c r="G864" s="16">
        <f t="shared" si="10"/>
        <v>574.85400000000004</v>
      </c>
    </row>
    <row r="865" spans="2:7" ht="15" customHeight="1" x14ac:dyDescent="0.25">
      <c r="B865" s="11">
        <v>10572</v>
      </c>
      <c r="C865" s="12" t="s">
        <v>836</v>
      </c>
      <c r="D865" s="10" t="s">
        <v>915</v>
      </c>
      <c r="E865" s="16">
        <v>624.29</v>
      </c>
      <c r="G865" s="16">
        <f t="shared" si="10"/>
        <v>374.57399999999996</v>
      </c>
    </row>
    <row r="866" spans="2:7" ht="15" customHeight="1" x14ac:dyDescent="0.25">
      <c r="B866" s="11">
        <v>10574</v>
      </c>
      <c r="C866" s="12" t="s">
        <v>837</v>
      </c>
      <c r="D866" s="10" t="s">
        <v>914</v>
      </c>
      <c r="E866" s="16">
        <v>597.89</v>
      </c>
      <c r="G866" s="16">
        <f t="shared" si="10"/>
        <v>358.73399999999998</v>
      </c>
    </row>
    <row r="867" spans="2:7" ht="15" customHeight="1" x14ac:dyDescent="0.25">
      <c r="B867" s="11">
        <v>10575</v>
      </c>
      <c r="C867" s="12" t="s">
        <v>838</v>
      </c>
      <c r="D867" s="10" t="s">
        <v>898</v>
      </c>
      <c r="E867" s="16">
        <v>958.09</v>
      </c>
      <c r="G867" s="16">
        <f t="shared" si="10"/>
        <v>574.85400000000004</v>
      </c>
    </row>
    <row r="868" spans="2:7" ht="15" customHeight="1" x14ac:dyDescent="0.25">
      <c r="B868" s="11">
        <v>10576</v>
      </c>
      <c r="C868" s="12" t="s">
        <v>839</v>
      </c>
      <c r="D868" s="10" t="s">
        <v>898</v>
      </c>
      <c r="E868" s="16">
        <v>958.09</v>
      </c>
      <c r="G868" s="16">
        <f t="shared" si="10"/>
        <v>574.85400000000004</v>
      </c>
    </row>
    <row r="869" spans="2:7" ht="15" customHeight="1" x14ac:dyDescent="0.25">
      <c r="B869" s="11">
        <v>10577</v>
      </c>
      <c r="C869" s="12" t="s">
        <v>840</v>
      </c>
      <c r="D869" s="10" t="s">
        <v>913</v>
      </c>
      <c r="E869" s="16">
        <v>912.05</v>
      </c>
      <c r="G869" s="16">
        <f t="shared" si="10"/>
        <v>547.2299999999999</v>
      </c>
    </row>
    <row r="870" spans="2:7" ht="15" customHeight="1" x14ac:dyDescent="0.25">
      <c r="B870" s="11">
        <v>10578</v>
      </c>
      <c r="C870" s="12" t="s">
        <v>841</v>
      </c>
      <c r="D870" s="10" t="s">
        <v>913</v>
      </c>
      <c r="E870" s="16">
        <v>912.05</v>
      </c>
      <c r="G870" s="16">
        <f t="shared" si="10"/>
        <v>547.2299999999999</v>
      </c>
    </row>
    <row r="871" spans="2:7" ht="15" customHeight="1" x14ac:dyDescent="0.25">
      <c r="B871" s="11">
        <v>10579</v>
      </c>
      <c r="C871" s="12" t="s">
        <v>842</v>
      </c>
      <c r="D871" s="10" t="s">
        <v>913</v>
      </c>
      <c r="E871" s="16">
        <v>912.05</v>
      </c>
      <c r="G871" s="16">
        <f t="shared" si="10"/>
        <v>547.2299999999999</v>
      </c>
    </row>
    <row r="872" spans="2:7" ht="15" customHeight="1" x14ac:dyDescent="0.25">
      <c r="B872" s="11">
        <v>10580</v>
      </c>
      <c r="C872" s="12" t="s">
        <v>843</v>
      </c>
      <c r="D872" s="10" t="s">
        <v>912</v>
      </c>
      <c r="E872" s="16">
        <v>2145.17</v>
      </c>
      <c r="G872" s="16">
        <f t="shared" si="10"/>
        <v>1287.1020000000001</v>
      </c>
    </row>
    <row r="873" spans="2:7" ht="15" customHeight="1" x14ac:dyDescent="0.25">
      <c r="B873" s="11">
        <v>10581</v>
      </c>
      <c r="C873" s="12" t="s">
        <v>844</v>
      </c>
      <c r="D873" s="10" t="s">
        <v>898</v>
      </c>
      <c r="E873" s="16">
        <v>958.09</v>
      </c>
      <c r="G873" s="16">
        <f t="shared" si="10"/>
        <v>574.85400000000004</v>
      </c>
    </row>
    <row r="874" spans="2:7" ht="15" customHeight="1" x14ac:dyDescent="0.25">
      <c r="B874" s="11">
        <v>10584</v>
      </c>
      <c r="C874" s="12" t="s">
        <v>845</v>
      </c>
      <c r="D874" s="10" t="s">
        <v>903</v>
      </c>
      <c r="E874" s="16">
        <v>1765.16</v>
      </c>
      <c r="G874" s="16">
        <f t="shared" si="10"/>
        <v>1059.096</v>
      </c>
    </row>
    <row r="875" spans="2:7" ht="15" customHeight="1" x14ac:dyDescent="0.25">
      <c r="B875" s="11">
        <v>10586</v>
      </c>
      <c r="C875" s="12" t="s">
        <v>846</v>
      </c>
      <c r="D875" s="10" t="s">
        <v>898</v>
      </c>
      <c r="E875" s="16">
        <v>958.09</v>
      </c>
      <c r="G875" s="16">
        <f t="shared" si="10"/>
        <v>574.85400000000004</v>
      </c>
    </row>
    <row r="876" spans="2:7" ht="15" customHeight="1" x14ac:dyDescent="0.25">
      <c r="B876" s="11">
        <v>10587</v>
      </c>
      <c r="C876" s="12" t="s">
        <v>847</v>
      </c>
      <c r="D876" s="10" t="s">
        <v>911</v>
      </c>
      <c r="E876" s="16">
        <v>510.11</v>
      </c>
      <c r="G876" s="16">
        <f t="shared" si="10"/>
        <v>306.06599999999997</v>
      </c>
    </row>
    <row r="877" spans="2:7" ht="15" customHeight="1" x14ac:dyDescent="0.25">
      <c r="B877" s="11">
        <v>10588</v>
      </c>
      <c r="C877" s="12" t="s">
        <v>848</v>
      </c>
      <c r="D877" s="10" t="s">
        <v>898</v>
      </c>
      <c r="E877" s="16">
        <v>958.09</v>
      </c>
      <c r="G877" s="16">
        <f t="shared" si="10"/>
        <v>574.85400000000004</v>
      </c>
    </row>
    <row r="878" spans="2:7" ht="15" customHeight="1" x14ac:dyDescent="0.25">
      <c r="B878" s="11">
        <v>10589</v>
      </c>
      <c r="C878" s="12" t="s">
        <v>849</v>
      </c>
      <c r="D878" s="10" t="s">
        <v>898</v>
      </c>
      <c r="E878" s="16">
        <v>958.09</v>
      </c>
      <c r="G878" s="16">
        <f t="shared" si="10"/>
        <v>574.85400000000004</v>
      </c>
    </row>
    <row r="879" spans="2:7" ht="15" customHeight="1" x14ac:dyDescent="0.25">
      <c r="B879" s="11">
        <v>10590</v>
      </c>
      <c r="C879" s="12" t="s">
        <v>850</v>
      </c>
      <c r="D879" s="10" t="s">
        <v>910</v>
      </c>
      <c r="E879" s="16">
        <v>2025</v>
      </c>
      <c r="G879" s="16">
        <f t="shared" si="10"/>
        <v>1215</v>
      </c>
    </row>
    <row r="880" spans="2:7" ht="15" customHeight="1" x14ac:dyDescent="0.25">
      <c r="B880" s="11">
        <v>10592</v>
      </c>
      <c r="C880" s="12" t="s">
        <v>851</v>
      </c>
      <c r="D880" s="10" t="s">
        <v>903</v>
      </c>
      <c r="E880" s="16">
        <v>1765.16</v>
      </c>
      <c r="G880" s="16">
        <f t="shared" si="10"/>
        <v>1059.096</v>
      </c>
    </row>
    <row r="881" spans="2:7" ht="15" customHeight="1" x14ac:dyDescent="0.25">
      <c r="B881" s="11">
        <v>10593</v>
      </c>
      <c r="C881" s="12" t="s">
        <v>852</v>
      </c>
      <c r="D881" s="10" t="s">
        <v>898</v>
      </c>
      <c r="E881" s="16">
        <v>958.09</v>
      </c>
      <c r="G881" s="16">
        <f t="shared" si="10"/>
        <v>574.85400000000004</v>
      </c>
    </row>
    <row r="882" spans="2:7" ht="15" customHeight="1" x14ac:dyDescent="0.25">
      <c r="B882" s="11">
        <v>10595</v>
      </c>
      <c r="C882" s="12" t="s">
        <v>853</v>
      </c>
      <c r="D882" s="10" t="s">
        <v>898</v>
      </c>
      <c r="E882" s="16">
        <v>958.09</v>
      </c>
      <c r="G882" s="16">
        <f t="shared" si="10"/>
        <v>574.85400000000004</v>
      </c>
    </row>
    <row r="883" spans="2:7" ht="15" customHeight="1" x14ac:dyDescent="0.25">
      <c r="B883" s="11">
        <v>10596</v>
      </c>
      <c r="C883" s="12" t="s">
        <v>854</v>
      </c>
      <c r="D883" s="10" t="s">
        <v>898</v>
      </c>
      <c r="E883" s="16">
        <v>958.09</v>
      </c>
      <c r="G883" s="16">
        <f t="shared" si="10"/>
        <v>574.85400000000004</v>
      </c>
    </row>
    <row r="884" spans="2:7" ht="15" customHeight="1" x14ac:dyDescent="0.25">
      <c r="B884" s="11">
        <v>10597</v>
      </c>
      <c r="C884" s="12" t="s">
        <v>855</v>
      </c>
      <c r="D884" s="10" t="s">
        <v>898</v>
      </c>
      <c r="E884" s="16">
        <v>958.09</v>
      </c>
      <c r="G884" s="16">
        <f t="shared" si="10"/>
        <v>574.85400000000004</v>
      </c>
    </row>
    <row r="885" spans="2:7" ht="15" customHeight="1" x14ac:dyDescent="0.25">
      <c r="B885" s="11">
        <v>10598</v>
      </c>
      <c r="C885" s="12" t="s">
        <v>856</v>
      </c>
      <c r="D885" s="10" t="s">
        <v>898</v>
      </c>
      <c r="E885" s="16">
        <v>958.09</v>
      </c>
      <c r="G885" s="16">
        <f t="shared" si="10"/>
        <v>574.85400000000004</v>
      </c>
    </row>
    <row r="886" spans="2:7" ht="15" customHeight="1" x14ac:dyDescent="0.25">
      <c r="B886" s="11">
        <v>10599</v>
      </c>
      <c r="C886" s="12" t="s">
        <v>857</v>
      </c>
      <c r="D886" s="10" t="s">
        <v>898</v>
      </c>
      <c r="E886" s="16">
        <v>958.09</v>
      </c>
      <c r="G886" s="16">
        <f t="shared" si="10"/>
        <v>574.85400000000004</v>
      </c>
    </row>
    <row r="887" spans="2:7" ht="15" customHeight="1" x14ac:dyDescent="0.25">
      <c r="B887" s="11">
        <v>10600</v>
      </c>
      <c r="C887" s="12" t="s">
        <v>858</v>
      </c>
      <c r="D887" s="10" t="s">
        <v>898</v>
      </c>
      <c r="E887" s="16">
        <v>958.09</v>
      </c>
      <c r="G887" s="16">
        <f t="shared" si="10"/>
        <v>574.85400000000004</v>
      </c>
    </row>
    <row r="888" spans="2:7" ht="15" customHeight="1" x14ac:dyDescent="0.25">
      <c r="B888" s="11">
        <v>10601</v>
      </c>
      <c r="C888" s="12" t="s">
        <v>859</v>
      </c>
      <c r="D888" s="10" t="s">
        <v>898</v>
      </c>
      <c r="E888" s="16">
        <v>958.09</v>
      </c>
      <c r="G888" s="16">
        <f t="shared" si="10"/>
        <v>574.85400000000004</v>
      </c>
    </row>
    <row r="889" spans="2:7" ht="15" customHeight="1" x14ac:dyDescent="0.25">
      <c r="B889" s="11">
        <v>10602</v>
      </c>
      <c r="C889" s="12" t="s">
        <v>860</v>
      </c>
      <c r="D889" s="10" t="s">
        <v>898</v>
      </c>
      <c r="E889" s="16">
        <v>958.09</v>
      </c>
      <c r="G889" s="16">
        <f t="shared" si="10"/>
        <v>574.85400000000004</v>
      </c>
    </row>
    <row r="890" spans="2:7" ht="15" customHeight="1" x14ac:dyDescent="0.25">
      <c r="B890" s="11">
        <v>10603</v>
      </c>
      <c r="C890" s="12" t="s">
        <v>861</v>
      </c>
      <c r="D890" s="10" t="s">
        <v>903</v>
      </c>
      <c r="E890" s="16">
        <v>1765.16</v>
      </c>
      <c r="G890" s="16">
        <f t="shared" si="10"/>
        <v>1059.096</v>
      </c>
    </row>
    <row r="891" spans="2:7" ht="15" customHeight="1" x14ac:dyDescent="0.25">
      <c r="B891" s="11">
        <v>10604</v>
      </c>
      <c r="C891" s="12" t="s">
        <v>862</v>
      </c>
      <c r="D891" s="10" t="s">
        <v>898</v>
      </c>
      <c r="E891" s="16">
        <v>958.09</v>
      </c>
      <c r="G891" s="16">
        <f t="shared" si="10"/>
        <v>574.85400000000004</v>
      </c>
    </row>
    <row r="892" spans="2:7" ht="15" customHeight="1" x14ac:dyDescent="0.25">
      <c r="B892" s="11">
        <v>10605</v>
      </c>
      <c r="C892" s="12" t="s">
        <v>863</v>
      </c>
      <c r="D892" s="10" t="s">
        <v>898</v>
      </c>
      <c r="E892" s="16">
        <v>958.09</v>
      </c>
      <c r="G892" s="16">
        <f t="shared" si="10"/>
        <v>574.85400000000004</v>
      </c>
    </row>
    <row r="893" spans="2:7" ht="15" customHeight="1" x14ac:dyDescent="0.25">
      <c r="B893" s="11">
        <v>10606</v>
      </c>
      <c r="C893" s="12" t="s">
        <v>864</v>
      </c>
      <c r="D893" s="10" t="s">
        <v>898</v>
      </c>
      <c r="E893" s="16">
        <v>958.09</v>
      </c>
      <c r="G893" s="16">
        <f t="shared" si="10"/>
        <v>574.85400000000004</v>
      </c>
    </row>
    <row r="894" spans="2:7" ht="15" customHeight="1" x14ac:dyDescent="0.25">
      <c r="B894" s="11">
        <v>10607</v>
      </c>
      <c r="C894" s="12" t="s">
        <v>865</v>
      </c>
      <c r="D894" s="10" t="s">
        <v>900</v>
      </c>
      <c r="E894" s="16">
        <v>597.89</v>
      </c>
      <c r="G894" s="16">
        <f t="shared" si="10"/>
        <v>358.73399999999998</v>
      </c>
    </row>
    <row r="895" spans="2:7" ht="15" customHeight="1" x14ac:dyDescent="0.25">
      <c r="B895" s="11">
        <v>10608</v>
      </c>
      <c r="C895" s="12" t="s">
        <v>866</v>
      </c>
      <c r="D895" s="10" t="s">
        <v>898</v>
      </c>
      <c r="E895" s="16">
        <v>958.09</v>
      </c>
      <c r="G895" s="16">
        <f t="shared" si="10"/>
        <v>574.85400000000004</v>
      </c>
    </row>
    <row r="896" spans="2:7" ht="15" customHeight="1" x14ac:dyDescent="0.25">
      <c r="B896" s="11">
        <v>10609</v>
      </c>
      <c r="C896" s="12" t="s">
        <v>867</v>
      </c>
      <c r="D896" s="10" t="s">
        <v>898</v>
      </c>
      <c r="E896" s="16">
        <v>958.09</v>
      </c>
      <c r="G896" s="16">
        <f t="shared" ref="G896:G938" si="11">E896*0.6</f>
        <v>574.85400000000004</v>
      </c>
    </row>
    <row r="897" spans="2:7" ht="15" customHeight="1" x14ac:dyDescent="0.25">
      <c r="B897" s="11">
        <v>10610</v>
      </c>
      <c r="C897" s="12" t="s">
        <v>868</v>
      </c>
      <c r="D897" s="10" t="s">
        <v>898</v>
      </c>
      <c r="E897" s="16">
        <v>958.09</v>
      </c>
      <c r="G897" s="16">
        <f t="shared" si="11"/>
        <v>574.85400000000004</v>
      </c>
    </row>
    <row r="898" spans="2:7" ht="15" customHeight="1" x14ac:dyDescent="0.25">
      <c r="B898" s="11">
        <v>10612</v>
      </c>
      <c r="C898" s="12" t="s">
        <v>870</v>
      </c>
      <c r="D898" s="10" t="s">
        <v>908</v>
      </c>
      <c r="E898" s="16">
        <v>756.57</v>
      </c>
      <c r="G898" s="16">
        <f t="shared" si="11"/>
        <v>453.94200000000001</v>
      </c>
    </row>
    <row r="899" spans="2:7" ht="15" customHeight="1" x14ac:dyDescent="0.25">
      <c r="B899" s="23">
        <v>10613</v>
      </c>
      <c r="C899" s="24" t="s">
        <v>871</v>
      </c>
      <c r="D899" s="10" t="s">
        <v>907</v>
      </c>
      <c r="E899" s="33">
        <v>2168.4</v>
      </c>
      <c r="G899" s="16">
        <f t="shared" si="11"/>
        <v>1301.04</v>
      </c>
    </row>
    <row r="900" spans="2:7" ht="15" customHeight="1" x14ac:dyDescent="0.25">
      <c r="B900" s="23">
        <v>10615</v>
      </c>
      <c r="C900" s="24" t="s">
        <v>873</v>
      </c>
      <c r="D900" s="10" t="s">
        <v>898</v>
      </c>
      <c r="E900" s="33">
        <v>958.09</v>
      </c>
      <c r="G900" s="16">
        <f t="shared" si="11"/>
        <v>574.85400000000004</v>
      </c>
    </row>
    <row r="901" spans="2:7" ht="15" customHeight="1" x14ac:dyDescent="0.25">
      <c r="B901" s="23">
        <v>10616</v>
      </c>
      <c r="C901" s="24" t="s">
        <v>874</v>
      </c>
      <c r="D901" s="10" t="s">
        <v>898</v>
      </c>
      <c r="E901" s="33">
        <v>958.09</v>
      </c>
      <c r="G901" s="16">
        <f t="shared" si="11"/>
        <v>574.85400000000004</v>
      </c>
    </row>
    <row r="902" spans="2:7" ht="15" customHeight="1" x14ac:dyDescent="0.25">
      <c r="B902" s="23">
        <v>10617</v>
      </c>
      <c r="C902" s="24" t="s">
        <v>875</v>
      </c>
      <c r="D902" s="10" t="s">
        <v>898</v>
      </c>
      <c r="E902" s="33">
        <v>958.09</v>
      </c>
      <c r="G902" s="16">
        <f t="shared" si="11"/>
        <v>574.85400000000004</v>
      </c>
    </row>
    <row r="903" spans="2:7" ht="15" customHeight="1" x14ac:dyDescent="0.25">
      <c r="B903" s="23">
        <v>10618</v>
      </c>
      <c r="C903" s="24" t="s">
        <v>876</v>
      </c>
      <c r="D903" s="10" t="s">
        <v>898</v>
      </c>
      <c r="E903" s="33">
        <v>958.09</v>
      </c>
      <c r="G903" s="16">
        <f t="shared" si="11"/>
        <v>574.85400000000004</v>
      </c>
    </row>
    <row r="904" spans="2:7" ht="15" customHeight="1" x14ac:dyDescent="0.25">
      <c r="B904" s="23">
        <v>10619</v>
      </c>
      <c r="C904" s="24" t="s">
        <v>877</v>
      </c>
      <c r="D904" s="10" t="s">
        <v>903</v>
      </c>
      <c r="E904" s="33">
        <v>1765.16</v>
      </c>
      <c r="G904" s="16">
        <f t="shared" si="11"/>
        <v>1059.096</v>
      </c>
    </row>
    <row r="905" spans="2:7" ht="15" customHeight="1" x14ac:dyDescent="0.25">
      <c r="B905" s="23">
        <v>10620</v>
      </c>
      <c r="C905" s="24" t="s">
        <v>878</v>
      </c>
      <c r="D905" s="10" t="s">
        <v>898</v>
      </c>
      <c r="E905" s="33">
        <v>958.09</v>
      </c>
      <c r="G905" s="16">
        <f t="shared" si="11"/>
        <v>574.85400000000004</v>
      </c>
    </row>
    <row r="906" spans="2:7" ht="15" customHeight="1" x14ac:dyDescent="0.25">
      <c r="B906" s="23">
        <v>10622</v>
      </c>
      <c r="C906" s="24" t="s">
        <v>879</v>
      </c>
      <c r="D906" s="10" t="s">
        <v>898</v>
      </c>
      <c r="E906" s="33">
        <v>958.09</v>
      </c>
      <c r="G906" s="16">
        <f t="shared" si="11"/>
        <v>574.85400000000004</v>
      </c>
    </row>
    <row r="907" spans="2:7" ht="15" customHeight="1" x14ac:dyDescent="0.25">
      <c r="B907" s="23">
        <v>10623</v>
      </c>
      <c r="C907" s="24" t="s">
        <v>880</v>
      </c>
      <c r="D907" s="10" t="s">
        <v>898</v>
      </c>
      <c r="E907" s="33">
        <v>958.09</v>
      </c>
      <c r="G907" s="16">
        <f t="shared" si="11"/>
        <v>574.85400000000004</v>
      </c>
    </row>
    <row r="908" spans="2:7" ht="15" customHeight="1" x14ac:dyDescent="0.25">
      <c r="B908" s="23">
        <v>10624</v>
      </c>
      <c r="C908" s="24" t="s">
        <v>881</v>
      </c>
      <c r="D908" s="10" t="s">
        <v>898</v>
      </c>
      <c r="E908" s="33">
        <v>958.09</v>
      </c>
      <c r="G908" s="16">
        <f t="shared" si="11"/>
        <v>574.85400000000004</v>
      </c>
    </row>
    <row r="909" spans="2:7" ht="15" customHeight="1" x14ac:dyDescent="0.25">
      <c r="B909" s="23">
        <v>10625</v>
      </c>
      <c r="C909" s="24" t="s">
        <v>882</v>
      </c>
      <c r="D909" s="10" t="s">
        <v>903</v>
      </c>
      <c r="E909" s="33">
        <v>1765.16</v>
      </c>
      <c r="G909" s="16">
        <f t="shared" si="11"/>
        <v>1059.096</v>
      </c>
    </row>
    <row r="910" spans="2:7" ht="15" customHeight="1" x14ac:dyDescent="0.25">
      <c r="B910" s="23">
        <v>10626</v>
      </c>
      <c r="C910" s="24" t="s">
        <v>883</v>
      </c>
      <c r="D910" s="10" t="s">
        <v>898</v>
      </c>
      <c r="E910" s="33">
        <v>958.09</v>
      </c>
      <c r="G910" s="16">
        <f t="shared" si="11"/>
        <v>574.85400000000004</v>
      </c>
    </row>
    <row r="911" spans="2:7" ht="15" customHeight="1" x14ac:dyDescent="0.25">
      <c r="B911" s="23">
        <v>10627</v>
      </c>
      <c r="C911" s="24" t="s">
        <v>884</v>
      </c>
      <c r="D911" s="10" t="s">
        <v>906</v>
      </c>
      <c r="E911" s="16">
        <v>621.79999999999995</v>
      </c>
      <c r="G911" s="16">
        <f t="shared" si="11"/>
        <v>373.08</v>
      </c>
    </row>
    <row r="912" spans="2:7" ht="15" customHeight="1" x14ac:dyDescent="0.25">
      <c r="B912" s="23">
        <v>10628</v>
      </c>
      <c r="C912" s="24" t="s">
        <v>885</v>
      </c>
      <c r="D912" s="10" t="s">
        <v>903</v>
      </c>
      <c r="E912" s="16">
        <v>1765.16</v>
      </c>
      <c r="G912" s="16">
        <f t="shared" si="11"/>
        <v>1059.096</v>
      </c>
    </row>
    <row r="913" spans="2:7" ht="15" customHeight="1" x14ac:dyDescent="0.25">
      <c r="B913" s="23">
        <v>10629</v>
      </c>
      <c r="C913" s="24" t="s">
        <v>886</v>
      </c>
      <c r="D913" s="10" t="s">
        <v>898</v>
      </c>
      <c r="E913" s="16">
        <v>958.09</v>
      </c>
      <c r="G913" s="16">
        <f t="shared" si="11"/>
        <v>574.85400000000004</v>
      </c>
    </row>
    <row r="914" spans="2:7" ht="15" customHeight="1" x14ac:dyDescent="0.25">
      <c r="B914" s="23">
        <v>10630</v>
      </c>
      <c r="C914" s="24" t="s">
        <v>887</v>
      </c>
      <c r="D914" s="10" t="s">
        <v>905</v>
      </c>
      <c r="E914" s="16">
        <v>567.73</v>
      </c>
      <c r="G914" s="16">
        <f t="shared" si="11"/>
        <v>340.63799999999998</v>
      </c>
    </row>
    <row r="915" spans="2:7" ht="15" customHeight="1" x14ac:dyDescent="0.25">
      <c r="B915" s="23">
        <v>10631</v>
      </c>
      <c r="C915" s="24" t="s">
        <v>888</v>
      </c>
      <c r="D915" s="10" t="s">
        <v>898</v>
      </c>
      <c r="E915" s="16">
        <v>958.09</v>
      </c>
      <c r="G915" s="16">
        <f t="shared" si="11"/>
        <v>574.85400000000004</v>
      </c>
    </row>
    <row r="916" spans="2:7" ht="15" customHeight="1" x14ac:dyDescent="0.25">
      <c r="B916" s="23">
        <v>10632</v>
      </c>
      <c r="C916" s="24" t="s">
        <v>889</v>
      </c>
      <c r="D916" s="10" t="s">
        <v>904</v>
      </c>
      <c r="E916" s="16">
        <v>1031.68</v>
      </c>
      <c r="F916" s="14"/>
      <c r="G916" s="16">
        <f t="shared" si="11"/>
        <v>619.00800000000004</v>
      </c>
    </row>
    <row r="917" spans="2:7" ht="15" customHeight="1" x14ac:dyDescent="0.25">
      <c r="B917" s="23">
        <v>10633</v>
      </c>
      <c r="C917" s="24" t="s">
        <v>890</v>
      </c>
      <c r="D917" s="10" t="s">
        <v>900</v>
      </c>
      <c r="E917" s="16">
        <v>597.89</v>
      </c>
      <c r="F917" s="14"/>
      <c r="G917" s="16">
        <f t="shared" si="11"/>
        <v>358.73399999999998</v>
      </c>
    </row>
    <row r="918" spans="2:7" ht="15" customHeight="1" x14ac:dyDescent="0.25">
      <c r="B918" s="23">
        <v>10634</v>
      </c>
      <c r="C918" s="24" t="s">
        <v>891</v>
      </c>
      <c r="D918" s="10" t="s">
        <v>898</v>
      </c>
      <c r="E918" s="16">
        <v>958.09</v>
      </c>
      <c r="G918" s="16">
        <f t="shared" si="11"/>
        <v>574.85400000000004</v>
      </c>
    </row>
    <row r="919" spans="2:7" ht="15" customHeight="1" x14ac:dyDescent="0.25">
      <c r="B919" s="23">
        <v>10635</v>
      </c>
      <c r="C919" s="24" t="s">
        <v>1068</v>
      </c>
      <c r="D919" s="10" t="s">
        <v>903</v>
      </c>
      <c r="E919" s="16">
        <v>1765.16</v>
      </c>
      <c r="G919" s="16">
        <f t="shared" si="11"/>
        <v>1059.096</v>
      </c>
    </row>
    <row r="920" spans="2:7" ht="15" customHeight="1" x14ac:dyDescent="0.25">
      <c r="B920" s="23">
        <v>10636</v>
      </c>
      <c r="C920" s="24" t="s">
        <v>893</v>
      </c>
      <c r="D920" s="10" t="s">
        <v>902</v>
      </c>
      <c r="E920" s="16">
        <v>917.04</v>
      </c>
      <c r="G920" s="16">
        <f t="shared" si="11"/>
        <v>550.22399999999993</v>
      </c>
    </row>
    <row r="921" spans="2:7" ht="15" customHeight="1" x14ac:dyDescent="0.25">
      <c r="B921" s="23">
        <v>10637</v>
      </c>
      <c r="C921" s="24" t="s">
        <v>894</v>
      </c>
      <c r="D921" s="10" t="s">
        <v>901</v>
      </c>
      <c r="E921" s="16">
        <v>659.13</v>
      </c>
      <c r="G921" s="16">
        <f t="shared" si="11"/>
        <v>395.47800000000001</v>
      </c>
    </row>
    <row r="922" spans="2:7" ht="15" customHeight="1" x14ac:dyDescent="0.25">
      <c r="B922" s="23">
        <v>10638</v>
      </c>
      <c r="C922" s="24" t="s">
        <v>895</v>
      </c>
      <c r="D922" s="10" t="s">
        <v>900</v>
      </c>
      <c r="E922" s="16">
        <v>597.89</v>
      </c>
      <c r="G922" s="16">
        <f t="shared" si="11"/>
        <v>358.73399999999998</v>
      </c>
    </row>
    <row r="923" spans="2:7" ht="15" customHeight="1" x14ac:dyDescent="0.25">
      <c r="B923" s="23">
        <v>10639</v>
      </c>
      <c r="C923" s="24" t="s">
        <v>896</v>
      </c>
      <c r="D923" s="10" t="s">
        <v>900</v>
      </c>
      <c r="E923" s="16">
        <v>597.89</v>
      </c>
      <c r="G923" s="16">
        <f t="shared" si="11"/>
        <v>358.73399999999998</v>
      </c>
    </row>
    <row r="924" spans="2:7" ht="15" customHeight="1" x14ac:dyDescent="0.25">
      <c r="B924" s="23">
        <v>10640</v>
      </c>
      <c r="C924" s="24" t="s">
        <v>897</v>
      </c>
      <c r="D924" s="10" t="s">
        <v>899</v>
      </c>
      <c r="E924" s="16">
        <v>828.51</v>
      </c>
      <c r="G924" s="16">
        <f t="shared" si="11"/>
        <v>497.10599999999999</v>
      </c>
    </row>
    <row r="925" spans="2:7" ht="15" customHeight="1" x14ac:dyDescent="0.25">
      <c r="B925" s="23">
        <v>10641</v>
      </c>
      <c r="C925" s="24" t="s">
        <v>1069</v>
      </c>
      <c r="D925" s="10" t="s">
        <v>898</v>
      </c>
      <c r="E925" s="16">
        <v>862.28</v>
      </c>
      <c r="G925" s="16">
        <f t="shared" si="11"/>
        <v>517.36799999999994</v>
      </c>
    </row>
    <row r="926" spans="2:7" ht="15" customHeight="1" x14ac:dyDescent="0.25">
      <c r="B926" s="23">
        <v>10642</v>
      </c>
      <c r="C926" s="24" t="s">
        <v>1070</v>
      </c>
      <c r="D926" s="10" t="s">
        <v>898</v>
      </c>
      <c r="E926" s="16">
        <v>862.28</v>
      </c>
      <c r="G926" s="16">
        <f t="shared" si="11"/>
        <v>517.36799999999994</v>
      </c>
    </row>
    <row r="927" spans="2:7" ht="15" customHeight="1" x14ac:dyDescent="0.25">
      <c r="B927" s="23">
        <v>10643</v>
      </c>
      <c r="C927" s="24" t="s">
        <v>1071</v>
      </c>
      <c r="D927" s="10" t="s">
        <v>898</v>
      </c>
      <c r="E927" s="16">
        <v>862.28</v>
      </c>
      <c r="G927" s="16">
        <f t="shared" si="11"/>
        <v>517.36799999999994</v>
      </c>
    </row>
    <row r="928" spans="2:7" ht="15" customHeight="1" x14ac:dyDescent="0.25">
      <c r="B928" s="23">
        <v>10644</v>
      </c>
      <c r="C928" s="24" t="s">
        <v>1072</v>
      </c>
      <c r="D928" s="10" t="s">
        <v>1085</v>
      </c>
      <c r="E928" s="16">
        <v>928.51</v>
      </c>
      <c r="G928" s="16">
        <f t="shared" si="11"/>
        <v>557.10599999999999</v>
      </c>
    </row>
    <row r="929" spans="2:8" ht="15" customHeight="1" x14ac:dyDescent="0.25">
      <c r="B929" s="23">
        <v>10646</v>
      </c>
      <c r="C929" s="24" t="s">
        <v>1073</v>
      </c>
      <c r="D929" s="10" t="s">
        <v>937</v>
      </c>
      <c r="E929" s="16">
        <v>1904.81</v>
      </c>
      <c r="G929" s="16">
        <f t="shared" si="11"/>
        <v>1142.886</v>
      </c>
    </row>
    <row r="930" spans="2:8" ht="15" customHeight="1" x14ac:dyDescent="0.25">
      <c r="B930" s="23">
        <v>10647</v>
      </c>
      <c r="C930" s="24" t="s">
        <v>1074</v>
      </c>
      <c r="D930" s="10" t="s">
        <v>933</v>
      </c>
      <c r="E930" s="16">
        <v>459.1</v>
      </c>
      <c r="G930" s="16">
        <f t="shared" si="11"/>
        <v>275.45999999999998</v>
      </c>
    </row>
    <row r="931" spans="2:8" ht="15" customHeight="1" x14ac:dyDescent="0.25">
      <c r="B931" s="23">
        <v>10648</v>
      </c>
      <c r="C931" s="24" t="s">
        <v>1075</v>
      </c>
      <c r="D931" s="10" t="s">
        <v>904</v>
      </c>
      <c r="E931" s="16">
        <v>928.51</v>
      </c>
      <c r="G931" s="16">
        <f t="shared" si="11"/>
        <v>557.10599999999999</v>
      </c>
    </row>
    <row r="932" spans="2:8" ht="15" customHeight="1" x14ac:dyDescent="0.25">
      <c r="B932" s="23">
        <v>10649</v>
      </c>
      <c r="C932" s="24" t="s">
        <v>1076</v>
      </c>
      <c r="D932" s="10" t="s">
        <v>898</v>
      </c>
      <c r="E932" s="16">
        <v>862.28</v>
      </c>
      <c r="G932" s="16">
        <f t="shared" si="11"/>
        <v>517.36799999999994</v>
      </c>
    </row>
    <row r="933" spans="2:8" ht="15" customHeight="1" x14ac:dyDescent="0.25">
      <c r="B933" s="23">
        <v>10650</v>
      </c>
      <c r="C933" s="24" t="s">
        <v>1077</v>
      </c>
      <c r="D933" s="10" t="s">
        <v>903</v>
      </c>
      <c r="E933" s="16">
        <v>1588.64</v>
      </c>
      <c r="G933" s="16">
        <f t="shared" si="11"/>
        <v>953.18399999999997</v>
      </c>
    </row>
    <row r="934" spans="2:8" ht="15" customHeight="1" x14ac:dyDescent="0.25">
      <c r="B934" s="23">
        <v>10651</v>
      </c>
      <c r="C934" s="24" t="s">
        <v>1078</v>
      </c>
      <c r="D934" s="12" t="s">
        <v>900</v>
      </c>
      <c r="E934" s="16">
        <v>538.1</v>
      </c>
      <c r="G934" s="16">
        <f t="shared" si="11"/>
        <v>322.86</v>
      </c>
    </row>
    <row r="935" spans="2:8" ht="15" customHeight="1" x14ac:dyDescent="0.25">
      <c r="B935" s="23">
        <v>10652</v>
      </c>
      <c r="C935" s="40" t="s">
        <v>1079</v>
      </c>
      <c r="D935" s="10" t="s">
        <v>1086</v>
      </c>
      <c r="E935" s="16">
        <v>987.85</v>
      </c>
      <c r="G935" s="16">
        <f t="shared" si="11"/>
        <v>592.71</v>
      </c>
    </row>
    <row r="936" spans="2:8" ht="15" customHeight="1" x14ac:dyDescent="0.25">
      <c r="B936" s="23">
        <v>10653</v>
      </c>
      <c r="C936" s="41" t="s">
        <v>1080</v>
      </c>
      <c r="D936" s="10" t="s">
        <v>898</v>
      </c>
      <c r="E936" s="16">
        <v>862.28</v>
      </c>
      <c r="G936" s="16">
        <f t="shared" si="11"/>
        <v>517.36799999999994</v>
      </c>
    </row>
    <row r="937" spans="2:8" ht="15" customHeight="1" x14ac:dyDescent="0.25">
      <c r="B937" s="23">
        <v>10654</v>
      </c>
      <c r="C937" s="10" t="s">
        <v>1081</v>
      </c>
      <c r="D937" s="10" t="s">
        <v>921</v>
      </c>
      <c r="E937" s="16">
        <v>561.86</v>
      </c>
      <c r="G937" s="16">
        <f t="shared" si="11"/>
        <v>337.11599999999999</v>
      </c>
    </row>
    <row r="938" spans="2:8" ht="15" customHeight="1" x14ac:dyDescent="0.25">
      <c r="B938" s="38">
        <v>10655</v>
      </c>
      <c r="C938" s="39" t="s">
        <v>1082</v>
      </c>
      <c r="D938" s="39" t="s">
        <v>903</v>
      </c>
      <c r="E938" s="16">
        <v>1588.64</v>
      </c>
      <c r="G938" s="16">
        <f t="shared" si="11"/>
        <v>953.18399999999997</v>
      </c>
    </row>
    <row r="941" spans="2:8" ht="15" customHeight="1" thickBot="1" x14ac:dyDescent="0.3">
      <c r="B941" s="6"/>
      <c r="C941" s="7"/>
      <c r="D941" s="7"/>
      <c r="E941" s="21"/>
      <c r="F941" s="21"/>
      <c r="G941" s="21">
        <f>SUM(G8:G940)</f>
        <v>643790.85600000643</v>
      </c>
      <c r="H941" s="37"/>
    </row>
    <row r="942" spans="2:8" ht="15" customHeight="1" x14ac:dyDescent="0.25">
      <c r="E942" s="17"/>
      <c r="F942" s="17"/>
    </row>
    <row r="943" spans="2:8" ht="15" customHeight="1" x14ac:dyDescent="0.25">
      <c r="E943" s="17"/>
      <c r="F943" s="17"/>
    </row>
    <row r="944" spans="2:8" ht="15" customHeight="1" x14ac:dyDescent="0.25">
      <c r="E944" s="17"/>
      <c r="F944" s="17"/>
    </row>
    <row r="945" spans="2:7" ht="15" customHeight="1" x14ac:dyDescent="0.25">
      <c r="E945" s="17"/>
      <c r="F945" s="17"/>
    </row>
    <row r="946" spans="2:7" ht="15" customHeight="1" x14ac:dyDescent="0.25">
      <c r="B946" s="13"/>
      <c r="C946" s="14"/>
      <c r="D946" s="13" t="s">
        <v>7</v>
      </c>
      <c r="E946" s="22"/>
      <c r="F946" s="22"/>
      <c r="G946" s="22"/>
    </row>
    <row r="947" spans="2:7" ht="15" customHeight="1" x14ac:dyDescent="0.25">
      <c r="B947" s="13"/>
      <c r="C947" s="14"/>
      <c r="D947" s="13" t="s">
        <v>1087</v>
      </c>
      <c r="E947" s="22"/>
      <c r="F947" s="22"/>
      <c r="G947" s="22"/>
    </row>
    <row r="995" spans="5:5" ht="15" customHeight="1" x14ac:dyDescent="0.25">
      <c r="E995" s="1">
        <v>1072984.76</v>
      </c>
    </row>
  </sheetData>
  <autoFilter ref="B7:E898" xr:uid="{00000000-0001-0000-0000-000000000000}"/>
  <mergeCells count="1">
    <mergeCell ref="B4:G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08"/>
  <sheetViews>
    <sheetView showGridLines="0" topLeftCell="A900" workbookViewId="0">
      <selection activeCell="C909" sqref="C909"/>
    </sheetView>
  </sheetViews>
  <sheetFormatPr defaultColWidth="12.7109375" defaultRowHeight="15" customHeight="1" x14ac:dyDescent="0.25"/>
  <cols>
    <col min="1" max="1" width="0.85546875" style="1" customWidth="1"/>
    <col min="2" max="2" width="12.7109375" style="2"/>
    <col min="3" max="3" width="48.7109375" style="1" customWidth="1"/>
    <col min="4" max="4" width="36.7109375" style="1" customWidth="1"/>
    <col min="5" max="5" width="15.7109375" style="17" customWidth="1"/>
    <col min="6" max="6" width="0.85546875" style="17" customWidth="1"/>
    <col min="7" max="7" width="15.7109375" style="17" customWidth="1"/>
    <col min="8" max="8" width="12.7109375" style="17"/>
    <col min="9" max="16384" width="12.7109375" style="1"/>
  </cols>
  <sheetData>
    <row r="1" spans="2:8" ht="5.0999999999999996" customHeight="1" x14ac:dyDescent="0.25"/>
    <row r="2" spans="2:8" ht="15" customHeight="1" x14ac:dyDescent="0.25">
      <c r="G2" s="18" t="s">
        <v>5</v>
      </c>
    </row>
    <row r="3" spans="2:8" ht="15" customHeight="1" x14ac:dyDescent="0.25">
      <c r="G3" s="19" t="s">
        <v>6</v>
      </c>
    </row>
    <row r="4" spans="2:8" ht="15" customHeight="1" x14ac:dyDescent="0.25">
      <c r="B4" s="42" t="s">
        <v>1036</v>
      </c>
      <c r="C4" s="42"/>
      <c r="D4" s="42"/>
      <c r="E4" s="42"/>
      <c r="F4" s="42"/>
      <c r="G4" s="42"/>
    </row>
    <row r="5" spans="2:8" ht="15" customHeight="1" x14ac:dyDescent="0.25">
      <c r="B5" s="42"/>
      <c r="C5" s="42"/>
      <c r="D5" s="42"/>
      <c r="E5" s="42"/>
      <c r="F5" s="42"/>
      <c r="G5" s="42"/>
    </row>
    <row r="6" spans="2:8" ht="5.0999999999999996" customHeight="1" x14ac:dyDescent="0.25"/>
    <row r="7" spans="2:8" s="3" customFormat="1" ht="15" customHeight="1" x14ac:dyDescent="0.25">
      <c r="B7" s="4" t="s">
        <v>0</v>
      </c>
      <c r="C7" s="5" t="s">
        <v>1</v>
      </c>
      <c r="D7" s="4" t="s">
        <v>2</v>
      </c>
      <c r="E7" s="29" t="s">
        <v>4</v>
      </c>
      <c r="F7" s="30"/>
      <c r="G7" s="20" t="s">
        <v>3</v>
      </c>
      <c r="H7" s="30"/>
    </row>
    <row r="8" spans="2:8" ht="15" customHeight="1" x14ac:dyDescent="0.25">
      <c r="B8" s="9">
        <v>3626</v>
      </c>
      <c r="C8" s="10" t="s">
        <v>8</v>
      </c>
      <c r="D8" s="10" t="s">
        <v>903</v>
      </c>
      <c r="E8" s="15">
        <v>5065.66</v>
      </c>
      <c r="G8" s="15">
        <f t="shared" ref="G8:G71" si="0">E8*0.6</f>
        <v>3039.3959999999997</v>
      </c>
    </row>
    <row r="9" spans="2:8" ht="15" customHeight="1" x14ac:dyDescent="0.25">
      <c r="B9" s="11">
        <v>3798</v>
      </c>
      <c r="C9" s="12" t="s">
        <v>9</v>
      </c>
      <c r="D9" s="10" t="s">
        <v>1018</v>
      </c>
      <c r="E9" s="16">
        <v>1952.33</v>
      </c>
      <c r="G9" s="16">
        <f t="shared" si="0"/>
        <v>1171.3979999999999</v>
      </c>
    </row>
    <row r="10" spans="2:8" ht="15" customHeight="1" x14ac:dyDescent="0.25">
      <c r="B10" s="11">
        <v>4024</v>
      </c>
      <c r="C10" s="12" t="s">
        <v>10</v>
      </c>
      <c r="D10" s="10" t="s">
        <v>1017</v>
      </c>
      <c r="E10" s="16">
        <v>5903.43</v>
      </c>
      <c r="G10" s="16">
        <f t="shared" si="0"/>
        <v>3542.058</v>
      </c>
    </row>
    <row r="11" spans="2:8" ht="15" customHeight="1" x14ac:dyDescent="0.25">
      <c r="B11" s="11">
        <v>4282</v>
      </c>
      <c r="C11" s="12" t="s">
        <v>11</v>
      </c>
      <c r="D11" s="10" t="s">
        <v>977</v>
      </c>
      <c r="E11" s="16">
        <v>3706.41</v>
      </c>
      <c r="G11" s="16">
        <f t="shared" si="0"/>
        <v>2223.846</v>
      </c>
    </row>
    <row r="12" spans="2:8" ht="15" customHeight="1" x14ac:dyDescent="0.25">
      <c r="B12" s="11">
        <v>4301</v>
      </c>
      <c r="C12" s="12" t="s">
        <v>12</v>
      </c>
      <c r="D12" s="10" t="s">
        <v>941</v>
      </c>
      <c r="E12" s="16">
        <v>2095.7600000000002</v>
      </c>
      <c r="G12" s="16">
        <f t="shared" si="0"/>
        <v>1257.4560000000001</v>
      </c>
    </row>
    <row r="13" spans="2:8" ht="15" customHeight="1" x14ac:dyDescent="0.25">
      <c r="B13" s="11">
        <v>4545</v>
      </c>
      <c r="C13" s="12" t="s">
        <v>13</v>
      </c>
      <c r="D13" s="10" t="s">
        <v>977</v>
      </c>
      <c r="E13" s="16">
        <v>2839.71</v>
      </c>
      <c r="G13" s="16">
        <f t="shared" si="0"/>
        <v>1703.826</v>
      </c>
    </row>
    <row r="14" spans="2:8" ht="15" customHeight="1" x14ac:dyDescent="0.25">
      <c r="B14" s="11">
        <v>4627</v>
      </c>
      <c r="C14" s="12" t="s">
        <v>14</v>
      </c>
      <c r="D14" s="10" t="s">
        <v>898</v>
      </c>
      <c r="E14" s="16">
        <v>2805.5</v>
      </c>
      <c r="G14" s="16">
        <f t="shared" si="0"/>
        <v>1683.3</v>
      </c>
    </row>
    <row r="15" spans="2:8" ht="15" customHeight="1" x14ac:dyDescent="0.25">
      <c r="B15" s="11">
        <v>4665</v>
      </c>
      <c r="C15" s="12" t="s">
        <v>15</v>
      </c>
      <c r="D15" s="10" t="s">
        <v>977</v>
      </c>
      <c r="E15" s="16">
        <v>3772.72</v>
      </c>
      <c r="G15" s="16">
        <f t="shared" si="0"/>
        <v>2263.6319999999996</v>
      </c>
    </row>
    <row r="16" spans="2:8" ht="15" customHeight="1" x14ac:dyDescent="0.25">
      <c r="B16" s="11">
        <v>4673</v>
      </c>
      <c r="C16" s="12" t="s">
        <v>16</v>
      </c>
      <c r="D16" s="10" t="s">
        <v>898</v>
      </c>
      <c r="E16" s="16">
        <v>348.12</v>
      </c>
      <c r="G16" s="16">
        <f t="shared" si="0"/>
        <v>208.87199999999999</v>
      </c>
    </row>
    <row r="17" spans="2:7" ht="15" customHeight="1" x14ac:dyDescent="0.25">
      <c r="B17" s="11">
        <v>4756</v>
      </c>
      <c r="C17" s="12" t="s">
        <v>17</v>
      </c>
      <c r="D17" s="10" t="s">
        <v>898</v>
      </c>
      <c r="E17" s="16">
        <v>3526.76</v>
      </c>
      <c r="G17" s="16">
        <f t="shared" si="0"/>
        <v>2116.056</v>
      </c>
    </row>
    <row r="18" spans="2:7" ht="15" customHeight="1" x14ac:dyDescent="0.25">
      <c r="B18" s="11">
        <v>4773</v>
      </c>
      <c r="C18" s="12" t="s">
        <v>18</v>
      </c>
      <c r="D18" s="10" t="s">
        <v>1016</v>
      </c>
      <c r="E18" s="16">
        <v>662</v>
      </c>
      <c r="G18" s="16">
        <f t="shared" si="0"/>
        <v>397.2</v>
      </c>
    </row>
    <row r="19" spans="2:7" ht="15" customHeight="1" x14ac:dyDescent="0.25">
      <c r="B19" s="11">
        <v>4804</v>
      </c>
      <c r="C19" s="12" t="s">
        <v>19</v>
      </c>
      <c r="D19" s="10" t="s">
        <v>898</v>
      </c>
      <c r="E19" s="16">
        <v>2851.32</v>
      </c>
      <c r="G19" s="16">
        <f t="shared" si="0"/>
        <v>1710.7920000000001</v>
      </c>
    </row>
    <row r="20" spans="2:7" ht="15" customHeight="1" x14ac:dyDescent="0.25">
      <c r="B20" s="11">
        <v>4852</v>
      </c>
      <c r="C20" s="12" t="s">
        <v>20</v>
      </c>
      <c r="D20" s="10" t="s">
        <v>898</v>
      </c>
      <c r="E20" s="16">
        <v>2179.4</v>
      </c>
      <c r="G20" s="16">
        <f t="shared" si="0"/>
        <v>1307.6400000000001</v>
      </c>
    </row>
    <row r="21" spans="2:7" ht="15" customHeight="1" x14ac:dyDescent="0.25">
      <c r="B21" s="11">
        <v>4857</v>
      </c>
      <c r="C21" s="12" t="s">
        <v>21</v>
      </c>
      <c r="D21" s="10" t="s">
        <v>934</v>
      </c>
      <c r="E21" s="16">
        <v>1983.78</v>
      </c>
      <c r="G21" s="16">
        <f t="shared" si="0"/>
        <v>1190.268</v>
      </c>
    </row>
    <row r="22" spans="2:7" ht="15" customHeight="1" x14ac:dyDescent="0.25">
      <c r="B22" s="11">
        <v>4875</v>
      </c>
      <c r="C22" s="12" t="s">
        <v>22</v>
      </c>
      <c r="D22" s="10" t="s">
        <v>898</v>
      </c>
      <c r="E22" s="16">
        <v>3079.31</v>
      </c>
      <c r="G22" s="16">
        <f t="shared" si="0"/>
        <v>1847.5859999999998</v>
      </c>
    </row>
    <row r="23" spans="2:7" ht="15" customHeight="1" x14ac:dyDescent="0.25">
      <c r="B23" s="11">
        <v>4926</v>
      </c>
      <c r="C23" s="12" t="s">
        <v>23</v>
      </c>
      <c r="D23" s="10" t="s">
        <v>934</v>
      </c>
      <c r="E23" s="16">
        <v>2170.5700000000002</v>
      </c>
      <c r="G23" s="16">
        <f t="shared" si="0"/>
        <v>1302.3420000000001</v>
      </c>
    </row>
    <row r="24" spans="2:7" ht="15" customHeight="1" x14ac:dyDescent="0.25">
      <c r="B24" s="11">
        <v>4952</v>
      </c>
      <c r="C24" s="12" t="s">
        <v>24</v>
      </c>
      <c r="D24" s="10" t="s">
        <v>903</v>
      </c>
      <c r="E24" s="16">
        <v>2617.7399999999998</v>
      </c>
      <c r="G24" s="16">
        <f t="shared" si="0"/>
        <v>1570.6439999999998</v>
      </c>
    </row>
    <row r="25" spans="2:7" ht="15" customHeight="1" x14ac:dyDescent="0.25">
      <c r="B25" s="11">
        <v>4985</v>
      </c>
      <c r="C25" s="12" t="s">
        <v>25</v>
      </c>
      <c r="D25" s="10" t="s">
        <v>973</v>
      </c>
      <c r="E25" s="16">
        <v>2420.1999999999998</v>
      </c>
      <c r="G25" s="16">
        <f t="shared" si="0"/>
        <v>1452.12</v>
      </c>
    </row>
    <row r="26" spans="2:7" ht="15" customHeight="1" x14ac:dyDescent="0.25">
      <c r="B26" s="11">
        <v>4993</v>
      </c>
      <c r="C26" s="12" t="s">
        <v>26</v>
      </c>
      <c r="D26" s="10" t="s">
        <v>898</v>
      </c>
      <c r="E26" s="16">
        <v>3500.29</v>
      </c>
      <c r="G26" s="16">
        <f t="shared" si="0"/>
        <v>2100.174</v>
      </c>
    </row>
    <row r="27" spans="2:7" ht="15" customHeight="1" x14ac:dyDescent="0.25">
      <c r="B27" s="11">
        <v>5120</v>
      </c>
      <c r="C27" s="12" t="s">
        <v>27</v>
      </c>
      <c r="D27" s="10" t="s">
        <v>1015</v>
      </c>
      <c r="E27" s="16">
        <v>1977.82</v>
      </c>
      <c r="G27" s="16">
        <f t="shared" si="0"/>
        <v>1186.692</v>
      </c>
    </row>
    <row r="28" spans="2:7" ht="15" customHeight="1" x14ac:dyDescent="0.25">
      <c r="B28" s="11">
        <v>5164</v>
      </c>
      <c r="C28" s="12" t="s">
        <v>28</v>
      </c>
      <c r="D28" s="10" t="s">
        <v>898</v>
      </c>
      <c r="E28" s="16">
        <v>2618.62</v>
      </c>
      <c r="G28" s="16">
        <f t="shared" si="0"/>
        <v>1571.1719999999998</v>
      </c>
    </row>
    <row r="29" spans="2:7" ht="15" customHeight="1" x14ac:dyDescent="0.25">
      <c r="B29" s="11">
        <v>5170</v>
      </c>
      <c r="C29" s="12" t="s">
        <v>29</v>
      </c>
      <c r="D29" s="10" t="s">
        <v>903</v>
      </c>
      <c r="E29" s="16">
        <v>3297.19</v>
      </c>
      <c r="G29" s="16">
        <f t="shared" si="0"/>
        <v>1978.3139999999999</v>
      </c>
    </row>
    <row r="30" spans="2:7" ht="15" customHeight="1" x14ac:dyDescent="0.25">
      <c r="B30" s="11">
        <v>5292</v>
      </c>
      <c r="C30" s="12" t="s">
        <v>30</v>
      </c>
      <c r="D30" s="10" t="s">
        <v>994</v>
      </c>
      <c r="E30" s="16">
        <v>2267.37</v>
      </c>
      <c r="G30" s="16">
        <f t="shared" si="0"/>
        <v>1360.4219999999998</v>
      </c>
    </row>
    <row r="31" spans="2:7" ht="15" customHeight="1" x14ac:dyDescent="0.25">
      <c r="B31" s="11">
        <v>5293</v>
      </c>
      <c r="C31" s="12" t="s">
        <v>31</v>
      </c>
      <c r="D31" s="10" t="s">
        <v>898</v>
      </c>
      <c r="E31" s="16">
        <v>377.41</v>
      </c>
      <c r="G31" s="16">
        <f t="shared" si="0"/>
        <v>226.446</v>
      </c>
    </row>
    <row r="32" spans="2:7" ht="15" customHeight="1" x14ac:dyDescent="0.25">
      <c r="B32" s="11">
        <v>5307</v>
      </c>
      <c r="C32" s="12" t="s">
        <v>32</v>
      </c>
      <c r="D32" s="10" t="s">
        <v>898</v>
      </c>
      <c r="E32" s="16">
        <v>2767.45</v>
      </c>
      <c r="G32" s="16">
        <f t="shared" si="0"/>
        <v>1660.4699999999998</v>
      </c>
    </row>
    <row r="33" spans="2:7" ht="15" customHeight="1" x14ac:dyDescent="0.25">
      <c r="B33" s="11">
        <v>5310</v>
      </c>
      <c r="C33" s="12" t="s">
        <v>33</v>
      </c>
      <c r="D33" s="10" t="s">
        <v>898</v>
      </c>
      <c r="E33" s="16">
        <v>2518.5700000000002</v>
      </c>
      <c r="G33" s="16">
        <f t="shared" si="0"/>
        <v>1511.1420000000001</v>
      </c>
    </row>
    <row r="34" spans="2:7" ht="15" customHeight="1" x14ac:dyDescent="0.25">
      <c r="B34" s="11">
        <v>5339</v>
      </c>
      <c r="C34" s="12" t="s">
        <v>34</v>
      </c>
      <c r="D34" s="10" t="s">
        <v>898</v>
      </c>
      <c r="E34" s="16">
        <v>3156.29</v>
      </c>
      <c r="G34" s="16">
        <f t="shared" si="0"/>
        <v>1893.7739999999999</v>
      </c>
    </row>
    <row r="35" spans="2:7" ht="15" customHeight="1" x14ac:dyDescent="0.25">
      <c r="B35" s="11">
        <v>5352</v>
      </c>
      <c r="C35" s="12" t="s">
        <v>35</v>
      </c>
      <c r="D35" s="10" t="s">
        <v>898</v>
      </c>
      <c r="E35" s="16">
        <v>3553.81</v>
      </c>
      <c r="G35" s="16">
        <f t="shared" si="0"/>
        <v>2132.2860000000001</v>
      </c>
    </row>
    <row r="36" spans="2:7" ht="15" customHeight="1" x14ac:dyDescent="0.25">
      <c r="B36" s="11">
        <v>5400</v>
      </c>
      <c r="C36" s="12" t="s">
        <v>36</v>
      </c>
      <c r="D36" s="10" t="s">
        <v>898</v>
      </c>
      <c r="E36" s="16">
        <v>1306.93</v>
      </c>
      <c r="G36" s="16">
        <f t="shared" si="0"/>
        <v>784.15800000000002</v>
      </c>
    </row>
    <row r="37" spans="2:7" ht="15" customHeight="1" x14ac:dyDescent="0.25">
      <c r="B37" s="11">
        <v>5434</v>
      </c>
      <c r="C37" s="12" t="s">
        <v>37</v>
      </c>
      <c r="D37" s="10" t="s">
        <v>898</v>
      </c>
      <c r="E37" s="16">
        <v>2602.71</v>
      </c>
      <c r="G37" s="16">
        <f t="shared" si="0"/>
        <v>1561.626</v>
      </c>
    </row>
    <row r="38" spans="2:7" ht="15" customHeight="1" x14ac:dyDescent="0.25">
      <c r="B38" s="11">
        <v>5481</v>
      </c>
      <c r="C38" s="12" t="s">
        <v>38</v>
      </c>
      <c r="D38" s="10" t="s">
        <v>911</v>
      </c>
      <c r="E38" s="16">
        <v>795.95</v>
      </c>
      <c r="G38" s="16">
        <f t="shared" si="0"/>
        <v>477.57</v>
      </c>
    </row>
    <row r="39" spans="2:7" ht="15" customHeight="1" x14ac:dyDescent="0.25">
      <c r="B39" s="11">
        <v>5494</v>
      </c>
      <c r="C39" s="12" t="s">
        <v>39</v>
      </c>
      <c r="D39" s="10" t="s">
        <v>898</v>
      </c>
      <c r="E39" s="16">
        <v>3424.79</v>
      </c>
      <c r="G39" s="16">
        <f t="shared" si="0"/>
        <v>2054.8739999999998</v>
      </c>
    </row>
    <row r="40" spans="2:7" ht="15" customHeight="1" x14ac:dyDescent="0.25">
      <c r="B40" s="11">
        <v>5513</v>
      </c>
      <c r="C40" s="12" t="s">
        <v>40</v>
      </c>
      <c r="D40" s="10" t="s">
        <v>898</v>
      </c>
      <c r="E40" s="16">
        <v>3388.63</v>
      </c>
      <c r="G40" s="16">
        <f t="shared" si="0"/>
        <v>2033.1779999999999</v>
      </c>
    </row>
    <row r="41" spans="2:7" ht="15" customHeight="1" x14ac:dyDescent="0.25">
      <c r="B41" s="11">
        <v>5537</v>
      </c>
      <c r="C41" s="12" t="s">
        <v>41</v>
      </c>
      <c r="D41" s="10" t="s">
        <v>1015</v>
      </c>
      <c r="E41" s="16">
        <v>2594.0100000000002</v>
      </c>
      <c r="G41" s="16">
        <f t="shared" si="0"/>
        <v>1556.4060000000002</v>
      </c>
    </row>
    <row r="42" spans="2:7" ht="15" customHeight="1" x14ac:dyDescent="0.25">
      <c r="B42" s="11">
        <v>5541</v>
      </c>
      <c r="C42" s="12" t="s">
        <v>42</v>
      </c>
      <c r="D42" s="10" t="s">
        <v>933</v>
      </c>
      <c r="E42" s="16">
        <v>1840.2</v>
      </c>
      <c r="G42" s="16">
        <f t="shared" si="0"/>
        <v>1104.1199999999999</v>
      </c>
    </row>
    <row r="43" spans="2:7" ht="15" customHeight="1" x14ac:dyDescent="0.25">
      <c r="B43" s="11">
        <v>5613</v>
      </c>
      <c r="C43" s="12" t="s">
        <v>43</v>
      </c>
      <c r="D43" s="10" t="s">
        <v>898</v>
      </c>
      <c r="E43" s="16">
        <v>2148.16</v>
      </c>
      <c r="G43" s="16">
        <f t="shared" si="0"/>
        <v>1288.896</v>
      </c>
    </row>
    <row r="44" spans="2:7" ht="15" customHeight="1" x14ac:dyDescent="0.25">
      <c r="B44" s="11">
        <v>5654</v>
      </c>
      <c r="C44" s="12" t="s">
        <v>44</v>
      </c>
      <c r="D44" s="10" t="s">
        <v>903</v>
      </c>
      <c r="E44" s="16">
        <v>4517.8999999999996</v>
      </c>
      <c r="G44" s="16">
        <f t="shared" si="0"/>
        <v>2710.74</v>
      </c>
    </row>
    <row r="45" spans="2:7" ht="15" customHeight="1" x14ac:dyDescent="0.25">
      <c r="B45" s="11">
        <v>5683</v>
      </c>
      <c r="C45" s="12" t="s">
        <v>45</v>
      </c>
      <c r="D45" s="10" t="s">
        <v>898</v>
      </c>
      <c r="E45" s="16">
        <v>2846.41</v>
      </c>
      <c r="G45" s="16">
        <f t="shared" si="0"/>
        <v>1707.8459999999998</v>
      </c>
    </row>
    <row r="46" spans="2:7" ht="15" customHeight="1" x14ac:dyDescent="0.25">
      <c r="B46" s="11">
        <v>5689</v>
      </c>
      <c r="C46" s="12" t="s">
        <v>46</v>
      </c>
      <c r="D46" s="10" t="s">
        <v>927</v>
      </c>
      <c r="E46" s="16">
        <v>1519.22</v>
      </c>
      <c r="G46" s="16">
        <f t="shared" si="0"/>
        <v>911.53200000000004</v>
      </c>
    </row>
    <row r="47" spans="2:7" ht="15" customHeight="1" x14ac:dyDescent="0.25">
      <c r="B47" s="11">
        <v>5769</v>
      </c>
      <c r="C47" s="12" t="s">
        <v>47</v>
      </c>
      <c r="D47" s="10" t="s">
        <v>903</v>
      </c>
      <c r="E47" s="16">
        <v>4525.34</v>
      </c>
      <c r="G47" s="16">
        <f t="shared" si="0"/>
        <v>2715.2040000000002</v>
      </c>
    </row>
    <row r="48" spans="2:7" ht="15" customHeight="1" x14ac:dyDescent="0.25">
      <c r="B48" s="11">
        <v>5772</v>
      </c>
      <c r="C48" s="12" t="s">
        <v>48</v>
      </c>
      <c r="D48" s="10" t="s">
        <v>898</v>
      </c>
      <c r="E48" s="16">
        <v>1253.18</v>
      </c>
      <c r="G48" s="16">
        <f t="shared" si="0"/>
        <v>751.90800000000002</v>
      </c>
    </row>
    <row r="49" spans="2:7" ht="15" customHeight="1" x14ac:dyDescent="0.25">
      <c r="B49" s="11">
        <v>5780</v>
      </c>
      <c r="C49" s="12" t="s">
        <v>49</v>
      </c>
      <c r="D49" s="10" t="s">
        <v>903</v>
      </c>
      <c r="E49" s="16">
        <v>3020.44</v>
      </c>
      <c r="G49" s="16">
        <f t="shared" si="0"/>
        <v>1812.2639999999999</v>
      </c>
    </row>
    <row r="50" spans="2:7" ht="15" customHeight="1" x14ac:dyDescent="0.25">
      <c r="B50" s="11">
        <v>5793</v>
      </c>
      <c r="C50" s="12" t="s">
        <v>50</v>
      </c>
      <c r="D50" s="10" t="s">
        <v>1014</v>
      </c>
      <c r="E50" s="16">
        <v>226.86</v>
      </c>
      <c r="G50" s="16">
        <f t="shared" si="0"/>
        <v>136.11600000000001</v>
      </c>
    </row>
    <row r="51" spans="2:7" ht="15" customHeight="1" x14ac:dyDescent="0.25">
      <c r="B51" s="11">
        <v>5802</v>
      </c>
      <c r="C51" s="12" t="s">
        <v>51</v>
      </c>
      <c r="D51" s="10" t="s">
        <v>903</v>
      </c>
      <c r="E51" s="16">
        <v>3991.51</v>
      </c>
      <c r="G51" s="16">
        <f t="shared" si="0"/>
        <v>2394.9059999999999</v>
      </c>
    </row>
    <row r="52" spans="2:7" ht="15" customHeight="1" x14ac:dyDescent="0.25">
      <c r="B52" s="11">
        <v>5817</v>
      </c>
      <c r="C52" s="12" t="s">
        <v>52</v>
      </c>
      <c r="D52" s="10" t="s">
        <v>898</v>
      </c>
      <c r="E52" s="16">
        <v>2220.42</v>
      </c>
      <c r="G52" s="16">
        <f t="shared" si="0"/>
        <v>1332.252</v>
      </c>
    </row>
    <row r="53" spans="2:7" ht="15" customHeight="1" x14ac:dyDescent="0.25">
      <c r="B53" s="11">
        <v>5835</v>
      </c>
      <c r="C53" s="12" t="s">
        <v>53</v>
      </c>
      <c r="D53" s="10" t="s">
        <v>934</v>
      </c>
      <c r="E53" s="16">
        <v>1270.1099999999999</v>
      </c>
      <c r="G53" s="16">
        <f t="shared" si="0"/>
        <v>762.06599999999992</v>
      </c>
    </row>
    <row r="54" spans="2:7" ht="15" customHeight="1" x14ac:dyDescent="0.25">
      <c r="B54" s="11">
        <v>5862</v>
      </c>
      <c r="C54" s="12" t="s">
        <v>54</v>
      </c>
      <c r="D54" s="10" t="s">
        <v>898</v>
      </c>
      <c r="E54" s="16">
        <v>2500.4</v>
      </c>
      <c r="G54" s="16">
        <f t="shared" si="0"/>
        <v>1500.24</v>
      </c>
    </row>
    <row r="55" spans="2:7" ht="15" customHeight="1" x14ac:dyDescent="0.25">
      <c r="B55" s="11">
        <v>5941</v>
      </c>
      <c r="C55" s="12" t="s">
        <v>55</v>
      </c>
      <c r="D55" s="10" t="s">
        <v>898</v>
      </c>
      <c r="E55" s="16">
        <v>5.0599999999999996</v>
      </c>
      <c r="G55" s="16">
        <f t="shared" si="0"/>
        <v>3.0359999999999996</v>
      </c>
    </row>
    <row r="56" spans="2:7" ht="15" customHeight="1" x14ac:dyDescent="0.25">
      <c r="B56" s="11">
        <v>5957</v>
      </c>
      <c r="C56" s="12" t="s">
        <v>56</v>
      </c>
      <c r="D56" s="10" t="s">
        <v>898</v>
      </c>
      <c r="E56" s="16">
        <v>2137.1999999999998</v>
      </c>
      <c r="G56" s="16">
        <f t="shared" si="0"/>
        <v>1282.32</v>
      </c>
    </row>
    <row r="57" spans="2:7" ht="15" customHeight="1" x14ac:dyDescent="0.25">
      <c r="B57" s="11">
        <v>5970</v>
      </c>
      <c r="C57" s="12" t="s">
        <v>57</v>
      </c>
      <c r="D57" s="10" t="s">
        <v>898</v>
      </c>
      <c r="E57" s="16">
        <v>2220.42</v>
      </c>
      <c r="G57" s="16">
        <f t="shared" si="0"/>
        <v>1332.252</v>
      </c>
    </row>
    <row r="58" spans="2:7" ht="15" customHeight="1" x14ac:dyDescent="0.25">
      <c r="B58" s="11">
        <v>5974</v>
      </c>
      <c r="C58" s="12" t="s">
        <v>58</v>
      </c>
      <c r="D58" s="10" t="s">
        <v>898</v>
      </c>
      <c r="E58" s="16">
        <v>2465.44</v>
      </c>
      <c r="G58" s="16">
        <f t="shared" si="0"/>
        <v>1479.2639999999999</v>
      </c>
    </row>
    <row r="59" spans="2:7" ht="15" customHeight="1" x14ac:dyDescent="0.25">
      <c r="B59" s="11">
        <v>6026</v>
      </c>
      <c r="C59" s="12" t="s">
        <v>59</v>
      </c>
      <c r="D59" s="10" t="s">
        <v>898</v>
      </c>
      <c r="E59" s="16">
        <v>3135.43</v>
      </c>
      <c r="G59" s="16">
        <f t="shared" si="0"/>
        <v>1881.2579999999998</v>
      </c>
    </row>
    <row r="60" spans="2:7" ht="15" customHeight="1" x14ac:dyDescent="0.25">
      <c r="B60" s="11">
        <v>6027</v>
      </c>
      <c r="C60" s="12" t="s">
        <v>60</v>
      </c>
      <c r="D60" s="10" t="s">
        <v>1013</v>
      </c>
      <c r="E60" s="16">
        <v>1359.78</v>
      </c>
      <c r="G60" s="16">
        <f t="shared" si="0"/>
        <v>815.86799999999994</v>
      </c>
    </row>
    <row r="61" spans="2:7" ht="15" customHeight="1" x14ac:dyDescent="0.25">
      <c r="B61" s="11">
        <v>6079</v>
      </c>
      <c r="C61" s="12" t="s">
        <v>61</v>
      </c>
      <c r="D61" s="10" t="s">
        <v>1012</v>
      </c>
      <c r="E61" s="16">
        <v>5196.8500000000004</v>
      </c>
      <c r="G61" s="16">
        <f t="shared" si="0"/>
        <v>3118.11</v>
      </c>
    </row>
    <row r="62" spans="2:7" ht="15" customHeight="1" x14ac:dyDescent="0.25">
      <c r="B62" s="11">
        <v>6134</v>
      </c>
      <c r="C62" s="12" t="s">
        <v>62</v>
      </c>
      <c r="D62" s="10" t="s">
        <v>903</v>
      </c>
      <c r="E62" s="16">
        <v>4341.97</v>
      </c>
      <c r="G62" s="16">
        <f t="shared" si="0"/>
        <v>2605.1820000000002</v>
      </c>
    </row>
    <row r="63" spans="2:7" ht="15" customHeight="1" x14ac:dyDescent="0.25">
      <c r="B63" s="11">
        <v>6178</v>
      </c>
      <c r="C63" s="12" t="s">
        <v>63</v>
      </c>
      <c r="D63" s="10" t="s">
        <v>898</v>
      </c>
      <c r="E63" s="16">
        <v>1531.28</v>
      </c>
      <c r="G63" s="16">
        <f t="shared" si="0"/>
        <v>918.76799999999992</v>
      </c>
    </row>
    <row r="64" spans="2:7" ht="15" customHeight="1" x14ac:dyDescent="0.25">
      <c r="B64" s="11">
        <v>6182</v>
      </c>
      <c r="C64" s="12" t="s">
        <v>64</v>
      </c>
      <c r="D64" s="10" t="s">
        <v>898</v>
      </c>
      <c r="E64" s="16">
        <v>2692.3</v>
      </c>
      <c r="G64" s="16">
        <f t="shared" si="0"/>
        <v>1615.38</v>
      </c>
    </row>
    <row r="65" spans="2:7" ht="15" customHeight="1" x14ac:dyDescent="0.25">
      <c r="B65" s="11">
        <v>6183</v>
      </c>
      <c r="C65" s="12" t="s">
        <v>65</v>
      </c>
      <c r="D65" s="10" t="s">
        <v>898</v>
      </c>
      <c r="E65" s="16">
        <v>1856.11</v>
      </c>
      <c r="G65" s="16">
        <f t="shared" si="0"/>
        <v>1113.6659999999999</v>
      </c>
    </row>
    <row r="66" spans="2:7" ht="15" customHeight="1" x14ac:dyDescent="0.25">
      <c r="B66" s="11">
        <v>6188</v>
      </c>
      <c r="C66" s="12" t="s">
        <v>66</v>
      </c>
      <c r="D66" s="10" t="s">
        <v>1011</v>
      </c>
      <c r="E66" s="16">
        <v>3380.09</v>
      </c>
      <c r="G66" s="16">
        <f t="shared" si="0"/>
        <v>2028.0540000000001</v>
      </c>
    </row>
    <row r="67" spans="2:7" ht="15" customHeight="1" x14ac:dyDescent="0.25">
      <c r="B67" s="11">
        <v>6206</v>
      </c>
      <c r="C67" s="12" t="s">
        <v>67</v>
      </c>
      <c r="D67" s="10" t="s">
        <v>903</v>
      </c>
      <c r="E67" s="16">
        <v>3132.89</v>
      </c>
      <c r="G67" s="16">
        <f t="shared" si="0"/>
        <v>1879.7339999999999</v>
      </c>
    </row>
    <row r="68" spans="2:7" ht="15" customHeight="1" x14ac:dyDescent="0.25">
      <c r="B68" s="11">
        <v>6254</v>
      </c>
      <c r="C68" s="12" t="s">
        <v>68</v>
      </c>
      <c r="D68" s="10" t="s">
        <v>898</v>
      </c>
      <c r="E68" s="16">
        <v>1593.29</v>
      </c>
      <c r="G68" s="16">
        <f t="shared" si="0"/>
        <v>955.97399999999993</v>
      </c>
    </row>
    <row r="69" spans="2:7" ht="15" customHeight="1" x14ac:dyDescent="0.25">
      <c r="B69" s="11">
        <v>6280</v>
      </c>
      <c r="C69" s="12" t="s">
        <v>69</v>
      </c>
      <c r="D69" s="10" t="s">
        <v>898</v>
      </c>
      <c r="E69" s="16">
        <v>3215.89</v>
      </c>
      <c r="G69" s="16">
        <f t="shared" si="0"/>
        <v>1929.5339999999999</v>
      </c>
    </row>
    <row r="70" spans="2:7" ht="15" customHeight="1" x14ac:dyDescent="0.25">
      <c r="B70" s="11">
        <v>6307</v>
      </c>
      <c r="C70" s="12" t="s">
        <v>70</v>
      </c>
      <c r="D70" s="10" t="s">
        <v>913</v>
      </c>
      <c r="E70" s="16">
        <v>2135.59</v>
      </c>
      <c r="G70" s="16">
        <f t="shared" si="0"/>
        <v>1281.354</v>
      </c>
    </row>
    <row r="71" spans="2:7" ht="15" customHeight="1" x14ac:dyDescent="0.25">
      <c r="B71" s="11">
        <v>6319</v>
      </c>
      <c r="C71" s="12" t="s">
        <v>71</v>
      </c>
      <c r="D71" s="10" t="s">
        <v>933</v>
      </c>
      <c r="E71" s="16">
        <v>1325.75</v>
      </c>
      <c r="G71" s="16">
        <f t="shared" si="0"/>
        <v>795.44999999999993</v>
      </c>
    </row>
    <row r="72" spans="2:7" ht="15" customHeight="1" x14ac:dyDescent="0.25">
      <c r="B72" s="11">
        <v>6331</v>
      </c>
      <c r="C72" s="12" t="s">
        <v>72</v>
      </c>
      <c r="D72" s="10" t="s">
        <v>903</v>
      </c>
      <c r="E72" s="16">
        <v>4768.24</v>
      </c>
      <c r="G72" s="16">
        <f t="shared" ref="G72:G135" si="1">E72*0.6</f>
        <v>2860.944</v>
      </c>
    </row>
    <row r="73" spans="2:7" ht="15" customHeight="1" x14ac:dyDescent="0.25">
      <c r="B73" s="11">
        <v>6337</v>
      </c>
      <c r="C73" s="12" t="s">
        <v>73</v>
      </c>
      <c r="D73" s="10" t="s">
        <v>1010</v>
      </c>
      <c r="E73" s="16">
        <v>3234.59</v>
      </c>
      <c r="G73" s="16">
        <f t="shared" si="1"/>
        <v>1940.7539999999999</v>
      </c>
    </row>
    <row r="74" spans="2:7" ht="15" customHeight="1" x14ac:dyDescent="0.25">
      <c r="B74" s="11">
        <v>6354</v>
      </c>
      <c r="C74" s="12" t="s">
        <v>74</v>
      </c>
      <c r="D74" s="10" t="s">
        <v>898</v>
      </c>
      <c r="E74" s="16">
        <v>2038.44</v>
      </c>
      <c r="G74" s="16">
        <f t="shared" si="1"/>
        <v>1223.0640000000001</v>
      </c>
    </row>
    <row r="75" spans="2:7" ht="15" customHeight="1" x14ac:dyDescent="0.25">
      <c r="B75" s="11">
        <v>6369</v>
      </c>
      <c r="C75" s="12" t="s">
        <v>75</v>
      </c>
      <c r="D75" s="10" t="s">
        <v>898</v>
      </c>
      <c r="E75" s="16">
        <v>2192.6799999999998</v>
      </c>
      <c r="G75" s="16">
        <f t="shared" si="1"/>
        <v>1315.6079999999999</v>
      </c>
    </row>
    <row r="76" spans="2:7" ht="15" customHeight="1" x14ac:dyDescent="0.25">
      <c r="B76" s="11">
        <v>6370</v>
      </c>
      <c r="C76" s="12" t="s">
        <v>76</v>
      </c>
      <c r="D76" s="10" t="s">
        <v>905</v>
      </c>
      <c r="E76" s="16">
        <v>2315.16</v>
      </c>
      <c r="G76" s="16">
        <f t="shared" si="1"/>
        <v>1389.0959999999998</v>
      </c>
    </row>
    <row r="77" spans="2:7" ht="15" customHeight="1" x14ac:dyDescent="0.25">
      <c r="B77" s="11">
        <v>6382</v>
      </c>
      <c r="C77" s="12" t="s">
        <v>77</v>
      </c>
      <c r="D77" s="10" t="s">
        <v>898</v>
      </c>
      <c r="E77" s="16">
        <v>2192.6799999999998</v>
      </c>
      <c r="G77" s="16">
        <f t="shared" si="1"/>
        <v>1315.6079999999999</v>
      </c>
    </row>
    <row r="78" spans="2:7" ht="15" customHeight="1" x14ac:dyDescent="0.25">
      <c r="B78" s="11">
        <v>6396</v>
      </c>
      <c r="C78" s="12" t="s">
        <v>78</v>
      </c>
      <c r="D78" s="10" t="s">
        <v>903</v>
      </c>
      <c r="E78" s="16">
        <v>4573.6899999999996</v>
      </c>
      <c r="G78" s="16">
        <f t="shared" si="1"/>
        <v>2744.2139999999995</v>
      </c>
    </row>
    <row r="79" spans="2:7" ht="15" customHeight="1" x14ac:dyDescent="0.25">
      <c r="B79" s="11">
        <v>6397</v>
      </c>
      <c r="C79" s="12" t="s">
        <v>79</v>
      </c>
      <c r="D79" s="10" t="s">
        <v>898</v>
      </c>
      <c r="E79" s="16">
        <v>2855.44</v>
      </c>
      <c r="G79" s="16">
        <f t="shared" si="1"/>
        <v>1713.2639999999999</v>
      </c>
    </row>
    <row r="80" spans="2:7" ht="15" customHeight="1" x14ac:dyDescent="0.25">
      <c r="B80" s="11">
        <v>6405</v>
      </c>
      <c r="C80" s="12" t="s">
        <v>80</v>
      </c>
      <c r="D80" s="10" t="s">
        <v>898</v>
      </c>
      <c r="E80" s="16">
        <v>3190.53</v>
      </c>
      <c r="G80" s="16">
        <f t="shared" si="1"/>
        <v>1914.318</v>
      </c>
    </row>
    <row r="81" spans="2:7" ht="15" customHeight="1" x14ac:dyDescent="0.25">
      <c r="B81" s="11">
        <v>6448</v>
      </c>
      <c r="C81" s="12" t="s">
        <v>81</v>
      </c>
      <c r="D81" s="10" t="s">
        <v>918</v>
      </c>
      <c r="E81" s="16">
        <v>5115.6400000000003</v>
      </c>
      <c r="G81" s="16">
        <f t="shared" si="1"/>
        <v>3069.384</v>
      </c>
    </row>
    <row r="82" spans="2:7" ht="15" customHeight="1" x14ac:dyDescent="0.25">
      <c r="B82" s="11">
        <v>6471</v>
      </c>
      <c r="C82" s="12" t="s">
        <v>82</v>
      </c>
      <c r="D82" s="10" t="s">
        <v>898</v>
      </c>
      <c r="E82" s="16">
        <v>2248.16</v>
      </c>
      <c r="G82" s="16">
        <f t="shared" si="1"/>
        <v>1348.896</v>
      </c>
    </row>
    <row r="83" spans="2:7" ht="15" customHeight="1" x14ac:dyDescent="0.25">
      <c r="B83" s="11">
        <v>6536</v>
      </c>
      <c r="C83" s="12" t="s">
        <v>83</v>
      </c>
      <c r="D83" s="10" t="s">
        <v>898</v>
      </c>
      <c r="E83" s="16">
        <v>2248.16</v>
      </c>
      <c r="G83" s="16">
        <f t="shared" si="1"/>
        <v>1348.896</v>
      </c>
    </row>
    <row r="84" spans="2:7" ht="15" customHeight="1" x14ac:dyDescent="0.25">
      <c r="B84" s="11">
        <v>6544</v>
      </c>
      <c r="C84" s="12" t="s">
        <v>84</v>
      </c>
      <c r="D84" s="10" t="s">
        <v>898</v>
      </c>
      <c r="E84" s="16">
        <v>2907.85</v>
      </c>
      <c r="G84" s="16">
        <f t="shared" si="1"/>
        <v>1744.7099999999998</v>
      </c>
    </row>
    <row r="85" spans="2:7" ht="15" customHeight="1" x14ac:dyDescent="0.25">
      <c r="B85" s="11">
        <v>6548</v>
      </c>
      <c r="C85" s="12" t="s">
        <v>85</v>
      </c>
      <c r="D85" s="10" t="s">
        <v>898</v>
      </c>
      <c r="E85" s="16">
        <v>2913.3</v>
      </c>
      <c r="G85" s="16">
        <f t="shared" si="1"/>
        <v>1747.98</v>
      </c>
    </row>
    <row r="86" spans="2:7" ht="15" customHeight="1" x14ac:dyDescent="0.25">
      <c r="B86" s="11">
        <v>6553</v>
      </c>
      <c r="C86" s="12" t="s">
        <v>86</v>
      </c>
      <c r="D86" s="10" t="s">
        <v>898</v>
      </c>
      <c r="E86" s="16">
        <v>2256.2399999999998</v>
      </c>
      <c r="G86" s="16">
        <f t="shared" si="1"/>
        <v>1353.7439999999999</v>
      </c>
    </row>
    <row r="87" spans="2:7" ht="15" customHeight="1" x14ac:dyDescent="0.25">
      <c r="B87" s="11">
        <v>6555</v>
      </c>
      <c r="C87" s="12" t="s">
        <v>87</v>
      </c>
      <c r="D87" s="10" t="s">
        <v>921</v>
      </c>
      <c r="E87" s="16">
        <v>1030.45</v>
      </c>
      <c r="G87" s="16">
        <f t="shared" si="1"/>
        <v>618.27</v>
      </c>
    </row>
    <row r="88" spans="2:7" ht="15" customHeight="1" x14ac:dyDescent="0.25">
      <c r="B88" s="11">
        <v>6569</v>
      </c>
      <c r="C88" s="12" t="s">
        <v>88</v>
      </c>
      <c r="D88" s="10" t="s">
        <v>898</v>
      </c>
      <c r="E88" s="16">
        <v>3130.38</v>
      </c>
      <c r="G88" s="16">
        <f t="shared" si="1"/>
        <v>1878.2280000000001</v>
      </c>
    </row>
    <row r="89" spans="2:7" ht="15" customHeight="1" x14ac:dyDescent="0.25">
      <c r="B89" s="11">
        <v>6604</v>
      </c>
      <c r="C89" s="12" t="s">
        <v>89</v>
      </c>
      <c r="D89" s="10" t="s">
        <v>918</v>
      </c>
      <c r="E89" s="16">
        <v>5236.95</v>
      </c>
      <c r="G89" s="16">
        <f t="shared" si="1"/>
        <v>3142.1699999999996</v>
      </c>
    </row>
    <row r="90" spans="2:7" ht="15" customHeight="1" x14ac:dyDescent="0.25">
      <c r="B90" s="11">
        <v>6661</v>
      </c>
      <c r="C90" s="12" t="s">
        <v>90</v>
      </c>
      <c r="D90" s="10" t="s">
        <v>898</v>
      </c>
      <c r="E90" s="16">
        <v>3085.13</v>
      </c>
      <c r="G90" s="16">
        <f t="shared" si="1"/>
        <v>1851.078</v>
      </c>
    </row>
    <row r="91" spans="2:7" ht="15" customHeight="1" x14ac:dyDescent="0.25">
      <c r="B91" s="11">
        <v>6666</v>
      </c>
      <c r="C91" s="12" t="s">
        <v>91</v>
      </c>
      <c r="D91" s="10" t="s">
        <v>903</v>
      </c>
      <c r="E91" s="16">
        <v>4541.3900000000003</v>
      </c>
      <c r="G91" s="16">
        <f t="shared" si="1"/>
        <v>2724.8340000000003</v>
      </c>
    </row>
    <row r="92" spans="2:7" ht="15" customHeight="1" x14ac:dyDescent="0.25">
      <c r="B92" s="11">
        <v>6668</v>
      </c>
      <c r="C92" s="12" t="s">
        <v>92</v>
      </c>
      <c r="D92" s="10" t="s">
        <v>898</v>
      </c>
      <c r="E92" s="16">
        <v>2525.59</v>
      </c>
      <c r="G92" s="16">
        <f t="shared" si="1"/>
        <v>1515.354</v>
      </c>
    </row>
    <row r="93" spans="2:7" ht="15" customHeight="1" x14ac:dyDescent="0.25">
      <c r="B93" s="11">
        <v>6704</v>
      </c>
      <c r="C93" s="12" t="s">
        <v>93</v>
      </c>
      <c r="D93" s="10" t="s">
        <v>903</v>
      </c>
      <c r="E93" s="16">
        <v>4818.58</v>
      </c>
      <c r="G93" s="16">
        <f t="shared" si="1"/>
        <v>2891.1479999999997</v>
      </c>
    </row>
    <row r="94" spans="2:7" ht="15" customHeight="1" x14ac:dyDescent="0.25">
      <c r="B94" s="11">
        <v>6717</v>
      </c>
      <c r="C94" s="12" t="s">
        <v>94</v>
      </c>
      <c r="D94" s="10" t="s">
        <v>929</v>
      </c>
      <c r="E94" s="16">
        <v>639.07000000000005</v>
      </c>
      <c r="G94" s="16">
        <f t="shared" si="1"/>
        <v>383.44200000000001</v>
      </c>
    </row>
    <row r="95" spans="2:7" ht="15" customHeight="1" x14ac:dyDescent="0.25">
      <c r="B95" s="11">
        <v>6728</v>
      </c>
      <c r="C95" s="12" t="s">
        <v>95</v>
      </c>
      <c r="D95" s="10" t="s">
        <v>903</v>
      </c>
      <c r="E95" s="16">
        <v>3561.12</v>
      </c>
      <c r="G95" s="16">
        <f t="shared" si="1"/>
        <v>2136.672</v>
      </c>
    </row>
    <row r="96" spans="2:7" ht="15" customHeight="1" x14ac:dyDescent="0.25">
      <c r="B96" s="11">
        <v>6735</v>
      </c>
      <c r="C96" s="12" t="s">
        <v>96</v>
      </c>
      <c r="D96" s="10" t="s">
        <v>934</v>
      </c>
      <c r="E96" s="16">
        <v>1805.81</v>
      </c>
      <c r="G96" s="16">
        <f t="shared" si="1"/>
        <v>1083.4859999999999</v>
      </c>
    </row>
    <row r="97" spans="2:7" ht="15" customHeight="1" x14ac:dyDescent="0.25">
      <c r="B97" s="11">
        <v>6742</v>
      </c>
      <c r="C97" s="12" t="s">
        <v>97</v>
      </c>
      <c r="D97" s="10" t="s">
        <v>898</v>
      </c>
      <c r="E97" s="16">
        <v>2689.02</v>
      </c>
      <c r="G97" s="16">
        <f t="shared" si="1"/>
        <v>1613.412</v>
      </c>
    </row>
    <row r="98" spans="2:7" ht="15" customHeight="1" x14ac:dyDescent="0.25">
      <c r="B98" s="11">
        <v>6781</v>
      </c>
      <c r="C98" s="12" t="s">
        <v>98</v>
      </c>
      <c r="D98" s="10" t="s">
        <v>898</v>
      </c>
      <c r="E98" s="16">
        <v>586.83000000000004</v>
      </c>
      <c r="G98" s="16">
        <f t="shared" si="1"/>
        <v>352.09800000000001</v>
      </c>
    </row>
    <row r="99" spans="2:7" ht="15" customHeight="1" x14ac:dyDescent="0.25">
      <c r="B99" s="11">
        <v>6786</v>
      </c>
      <c r="C99" s="12" t="s">
        <v>99</v>
      </c>
      <c r="D99" s="10" t="s">
        <v>927</v>
      </c>
      <c r="E99" s="16">
        <v>1809.37</v>
      </c>
      <c r="G99" s="16">
        <f t="shared" si="1"/>
        <v>1085.6219999999998</v>
      </c>
    </row>
    <row r="100" spans="2:7" ht="15" customHeight="1" x14ac:dyDescent="0.25">
      <c r="B100" s="11">
        <v>6800</v>
      </c>
      <c r="C100" s="12" t="s">
        <v>100</v>
      </c>
      <c r="D100" s="10" t="s">
        <v>918</v>
      </c>
      <c r="E100" s="16">
        <v>4568.3100000000004</v>
      </c>
      <c r="G100" s="16">
        <f t="shared" si="1"/>
        <v>2740.9860000000003</v>
      </c>
    </row>
    <row r="101" spans="2:7" ht="15" customHeight="1" x14ac:dyDescent="0.25">
      <c r="B101" s="11">
        <v>6818</v>
      </c>
      <c r="C101" s="12" t="s">
        <v>101</v>
      </c>
      <c r="D101" s="10" t="s">
        <v>936</v>
      </c>
      <c r="E101" s="16">
        <v>1117.18</v>
      </c>
      <c r="G101" s="16">
        <f t="shared" si="1"/>
        <v>670.30799999999999</v>
      </c>
    </row>
    <row r="102" spans="2:7" ht="15" customHeight="1" x14ac:dyDescent="0.25">
      <c r="B102" s="11">
        <v>6825</v>
      </c>
      <c r="C102" s="12" t="s">
        <v>102</v>
      </c>
      <c r="D102" s="10" t="s">
        <v>898</v>
      </c>
      <c r="E102" s="16">
        <v>3162.79</v>
      </c>
      <c r="G102" s="16">
        <f t="shared" si="1"/>
        <v>1897.674</v>
      </c>
    </row>
    <row r="103" spans="2:7" ht="15" customHeight="1" x14ac:dyDescent="0.25">
      <c r="B103" s="11">
        <v>6831</v>
      </c>
      <c r="C103" s="12" t="s">
        <v>103</v>
      </c>
      <c r="D103" s="10" t="s">
        <v>898</v>
      </c>
      <c r="E103" s="16">
        <v>2067.89</v>
      </c>
      <c r="G103" s="16">
        <f t="shared" si="1"/>
        <v>1240.7339999999999</v>
      </c>
    </row>
    <row r="104" spans="2:7" ht="15" customHeight="1" x14ac:dyDescent="0.25">
      <c r="B104" s="11">
        <v>6842</v>
      </c>
      <c r="C104" s="12" t="s">
        <v>104</v>
      </c>
      <c r="D104" s="10" t="s">
        <v>898</v>
      </c>
      <c r="E104" s="16">
        <v>1965.76</v>
      </c>
      <c r="G104" s="16">
        <f t="shared" si="1"/>
        <v>1179.4559999999999</v>
      </c>
    </row>
    <row r="105" spans="2:7" ht="15" customHeight="1" x14ac:dyDescent="0.25">
      <c r="B105" s="11">
        <v>6854</v>
      </c>
      <c r="C105" s="12" t="s">
        <v>105</v>
      </c>
      <c r="D105" s="10" t="s">
        <v>998</v>
      </c>
      <c r="E105" s="16">
        <v>753.07</v>
      </c>
      <c r="G105" s="16">
        <f t="shared" si="1"/>
        <v>451.84200000000004</v>
      </c>
    </row>
    <row r="106" spans="2:7" ht="15" customHeight="1" x14ac:dyDescent="0.25">
      <c r="B106" s="11">
        <v>6883</v>
      </c>
      <c r="C106" s="12" t="s">
        <v>106</v>
      </c>
      <c r="D106" s="10" t="s">
        <v>913</v>
      </c>
      <c r="E106" s="16">
        <v>2767.43</v>
      </c>
      <c r="G106" s="16">
        <f t="shared" si="1"/>
        <v>1660.4579999999999</v>
      </c>
    </row>
    <row r="107" spans="2:7" ht="15" customHeight="1" x14ac:dyDescent="0.25">
      <c r="B107" s="11">
        <v>6934</v>
      </c>
      <c r="C107" s="12" t="s">
        <v>107</v>
      </c>
      <c r="D107" s="10" t="s">
        <v>903</v>
      </c>
      <c r="E107" s="16">
        <v>4020.82</v>
      </c>
      <c r="G107" s="16">
        <f t="shared" si="1"/>
        <v>2412.4920000000002</v>
      </c>
    </row>
    <row r="108" spans="2:7" ht="15" customHeight="1" x14ac:dyDescent="0.25">
      <c r="B108" s="11">
        <v>6958</v>
      </c>
      <c r="C108" s="12" t="s">
        <v>108</v>
      </c>
      <c r="D108" s="10" t="s">
        <v>898</v>
      </c>
      <c r="E108" s="16">
        <v>2592.59</v>
      </c>
      <c r="G108" s="16">
        <f t="shared" si="1"/>
        <v>1555.5540000000001</v>
      </c>
    </row>
    <row r="109" spans="2:7" ht="15" customHeight="1" x14ac:dyDescent="0.25">
      <c r="B109" s="11">
        <v>6960</v>
      </c>
      <c r="C109" s="12" t="s">
        <v>109</v>
      </c>
      <c r="D109" s="10" t="s">
        <v>917</v>
      </c>
      <c r="E109" s="16">
        <v>4048.61</v>
      </c>
      <c r="G109" s="16">
        <f t="shared" si="1"/>
        <v>2429.1660000000002</v>
      </c>
    </row>
    <row r="110" spans="2:7" ht="15" customHeight="1" x14ac:dyDescent="0.25">
      <c r="B110" s="11">
        <v>6961</v>
      </c>
      <c r="C110" s="12" t="s">
        <v>110</v>
      </c>
      <c r="D110" s="10" t="s">
        <v>898</v>
      </c>
      <c r="E110" s="16">
        <v>2596.9</v>
      </c>
      <c r="G110" s="16">
        <f t="shared" si="1"/>
        <v>1558.14</v>
      </c>
    </row>
    <row r="111" spans="2:7" ht="15" customHeight="1" x14ac:dyDescent="0.25">
      <c r="B111" s="11">
        <v>6987</v>
      </c>
      <c r="C111" s="12" t="s">
        <v>111</v>
      </c>
      <c r="D111" s="10" t="s">
        <v>959</v>
      </c>
      <c r="E111" s="16">
        <v>1198.04</v>
      </c>
      <c r="G111" s="16">
        <f t="shared" si="1"/>
        <v>718.82399999999996</v>
      </c>
    </row>
    <row r="112" spans="2:7" ht="15" customHeight="1" x14ac:dyDescent="0.25">
      <c r="B112" s="11">
        <v>7009</v>
      </c>
      <c r="C112" s="12" t="s">
        <v>112</v>
      </c>
      <c r="D112" s="10" t="s">
        <v>898</v>
      </c>
      <c r="E112" s="16">
        <v>2384.81</v>
      </c>
      <c r="G112" s="16">
        <f t="shared" si="1"/>
        <v>1430.886</v>
      </c>
    </row>
    <row r="113" spans="2:7" ht="15" customHeight="1" x14ac:dyDescent="0.25">
      <c r="B113" s="11">
        <v>7045</v>
      </c>
      <c r="C113" s="12" t="s">
        <v>113</v>
      </c>
      <c r="D113" s="10" t="s">
        <v>898</v>
      </c>
      <c r="E113" s="16">
        <v>1877.82</v>
      </c>
      <c r="G113" s="16">
        <f t="shared" si="1"/>
        <v>1126.692</v>
      </c>
    </row>
    <row r="114" spans="2:7" ht="15" customHeight="1" x14ac:dyDescent="0.25">
      <c r="B114" s="11">
        <v>7054</v>
      </c>
      <c r="C114" s="12" t="s">
        <v>114</v>
      </c>
      <c r="D114" s="10" t="s">
        <v>909</v>
      </c>
      <c r="E114" s="16">
        <v>3263.71</v>
      </c>
      <c r="G114" s="16">
        <f t="shared" si="1"/>
        <v>1958.2259999999999</v>
      </c>
    </row>
    <row r="115" spans="2:7" ht="15" customHeight="1" x14ac:dyDescent="0.25">
      <c r="B115" s="11">
        <v>7065</v>
      </c>
      <c r="C115" s="12" t="s">
        <v>115</v>
      </c>
      <c r="D115" s="10" t="s">
        <v>898</v>
      </c>
      <c r="E115" s="16">
        <v>2731.21</v>
      </c>
      <c r="G115" s="16">
        <f t="shared" si="1"/>
        <v>1638.7259999999999</v>
      </c>
    </row>
    <row r="116" spans="2:7" ht="15" customHeight="1" x14ac:dyDescent="0.25">
      <c r="B116" s="11">
        <v>7066</v>
      </c>
      <c r="C116" s="12" t="s">
        <v>116</v>
      </c>
      <c r="D116" s="10" t="s">
        <v>898</v>
      </c>
      <c r="E116" s="16">
        <v>1963.3</v>
      </c>
      <c r="G116" s="16">
        <f t="shared" si="1"/>
        <v>1177.98</v>
      </c>
    </row>
    <row r="117" spans="2:7" ht="15" customHeight="1" x14ac:dyDescent="0.25">
      <c r="B117" s="11">
        <v>7072</v>
      </c>
      <c r="C117" s="12" t="s">
        <v>117</v>
      </c>
      <c r="D117" s="10" t="s">
        <v>898</v>
      </c>
      <c r="E117" s="16">
        <v>3022.5</v>
      </c>
      <c r="G117" s="16">
        <f t="shared" si="1"/>
        <v>1813.5</v>
      </c>
    </row>
    <row r="118" spans="2:7" ht="15" customHeight="1" x14ac:dyDescent="0.25">
      <c r="B118" s="11">
        <v>7082</v>
      </c>
      <c r="C118" s="12" t="s">
        <v>118</v>
      </c>
      <c r="D118" s="10" t="s">
        <v>903</v>
      </c>
      <c r="E118" s="16">
        <v>1513.02</v>
      </c>
      <c r="G118" s="16">
        <f t="shared" si="1"/>
        <v>907.81200000000001</v>
      </c>
    </row>
    <row r="119" spans="2:7" ht="15" customHeight="1" x14ac:dyDescent="0.25">
      <c r="B119" s="11">
        <v>7089</v>
      </c>
      <c r="C119" s="12" t="s">
        <v>119</v>
      </c>
      <c r="D119" s="10" t="s">
        <v>898</v>
      </c>
      <c r="E119" s="16">
        <v>1918.41</v>
      </c>
      <c r="G119" s="16">
        <f t="shared" si="1"/>
        <v>1151.046</v>
      </c>
    </row>
    <row r="120" spans="2:7" ht="15" customHeight="1" x14ac:dyDescent="0.25">
      <c r="B120" s="11">
        <v>7101</v>
      </c>
      <c r="C120" s="12" t="s">
        <v>120</v>
      </c>
      <c r="D120" s="10" t="s">
        <v>898</v>
      </c>
      <c r="E120" s="16">
        <v>1923.35</v>
      </c>
      <c r="G120" s="16">
        <f t="shared" si="1"/>
        <v>1154.01</v>
      </c>
    </row>
    <row r="121" spans="2:7" ht="15" customHeight="1" x14ac:dyDescent="0.25">
      <c r="B121" s="11">
        <v>7114</v>
      </c>
      <c r="C121" s="12" t="s">
        <v>121</v>
      </c>
      <c r="D121" s="10" t="s">
        <v>898</v>
      </c>
      <c r="E121" s="16">
        <v>1141.99</v>
      </c>
      <c r="G121" s="16">
        <f t="shared" si="1"/>
        <v>685.19399999999996</v>
      </c>
    </row>
    <row r="122" spans="2:7" ht="15" customHeight="1" x14ac:dyDescent="0.25">
      <c r="B122" s="11">
        <v>7116</v>
      </c>
      <c r="C122" s="12" t="s">
        <v>122</v>
      </c>
      <c r="D122" s="10" t="s">
        <v>917</v>
      </c>
      <c r="E122" s="16">
        <v>2909.26</v>
      </c>
      <c r="G122" s="16">
        <f t="shared" si="1"/>
        <v>1745.556</v>
      </c>
    </row>
    <row r="123" spans="2:7" ht="15" customHeight="1" x14ac:dyDescent="0.25">
      <c r="B123" s="11">
        <v>7121</v>
      </c>
      <c r="C123" s="12" t="s">
        <v>123</v>
      </c>
      <c r="D123" s="10" t="s">
        <v>898</v>
      </c>
      <c r="E123" s="16">
        <v>2851.3</v>
      </c>
      <c r="G123" s="16">
        <f t="shared" si="1"/>
        <v>1710.78</v>
      </c>
    </row>
    <row r="124" spans="2:7" ht="15" customHeight="1" x14ac:dyDescent="0.25">
      <c r="B124" s="11">
        <v>7123</v>
      </c>
      <c r="C124" s="12" t="s">
        <v>124</v>
      </c>
      <c r="D124" s="10" t="s">
        <v>927</v>
      </c>
      <c r="E124" s="16">
        <v>912.46</v>
      </c>
      <c r="G124" s="16">
        <f t="shared" si="1"/>
        <v>547.476</v>
      </c>
    </row>
    <row r="125" spans="2:7" ht="15" customHeight="1" x14ac:dyDescent="0.25">
      <c r="B125" s="11">
        <v>7124</v>
      </c>
      <c r="C125" s="12" t="s">
        <v>125</v>
      </c>
      <c r="D125" s="10" t="s">
        <v>898</v>
      </c>
      <c r="E125" s="16">
        <v>1947.19</v>
      </c>
      <c r="G125" s="16">
        <f t="shared" si="1"/>
        <v>1168.3140000000001</v>
      </c>
    </row>
    <row r="126" spans="2:7" ht="15" customHeight="1" x14ac:dyDescent="0.25">
      <c r="B126" s="11">
        <v>7130</v>
      </c>
      <c r="C126" s="12" t="s">
        <v>126</v>
      </c>
      <c r="D126" s="10" t="s">
        <v>898</v>
      </c>
      <c r="E126" s="16">
        <v>2720.8</v>
      </c>
      <c r="G126" s="16">
        <f t="shared" si="1"/>
        <v>1632.48</v>
      </c>
    </row>
    <row r="127" spans="2:7" ht="15" customHeight="1" x14ac:dyDescent="0.25">
      <c r="B127" s="11">
        <v>7135</v>
      </c>
      <c r="C127" s="12" t="s">
        <v>127</v>
      </c>
      <c r="D127" s="10" t="s">
        <v>903</v>
      </c>
      <c r="E127" s="16">
        <v>4171.58</v>
      </c>
      <c r="G127" s="16">
        <f t="shared" si="1"/>
        <v>2502.9479999999999</v>
      </c>
    </row>
    <row r="128" spans="2:7" ht="15" customHeight="1" x14ac:dyDescent="0.25">
      <c r="B128" s="11">
        <v>7136</v>
      </c>
      <c r="C128" s="12" t="s">
        <v>128</v>
      </c>
      <c r="D128" s="10" t="s">
        <v>898</v>
      </c>
      <c r="E128" s="16">
        <v>2988.37</v>
      </c>
      <c r="G128" s="16">
        <f t="shared" si="1"/>
        <v>1793.0219999999999</v>
      </c>
    </row>
    <row r="129" spans="2:7" ht="15" customHeight="1" x14ac:dyDescent="0.25">
      <c r="B129" s="11">
        <v>7169</v>
      </c>
      <c r="C129" s="12" t="s">
        <v>129</v>
      </c>
      <c r="D129" s="10" t="s">
        <v>898</v>
      </c>
      <c r="E129" s="16">
        <v>1967.92</v>
      </c>
      <c r="G129" s="16">
        <f t="shared" si="1"/>
        <v>1180.752</v>
      </c>
    </row>
    <row r="130" spans="2:7" ht="15" customHeight="1" x14ac:dyDescent="0.25">
      <c r="B130" s="11">
        <v>7189</v>
      </c>
      <c r="C130" s="12" t="s">
        <v>130</v>
      </c>
      <c r="D130" s="10" t="s">
        <v>913</v>
      </c>
      <c r="E130" s="16">
        <v>1962.4</v>
      </c>
      <c r="G130" s="16">
        <f t="shared" si="1"/>
        <v>1177.44</v>
      </c>
    </row>
    <row r="131" spans="2:7" ht="15" customHeight="1" x14ac:dyDescent="0.25">
      <c r="B131" s="11">
        <v>7225</v>
      </c>
      <c r="C131" s="12" t="s">
        <v>131</v>
      </c>
      <c r="D131" s="10" t="s">
        <v>898</v>
      </c>
      <c r="E131" s="16">
        <v>2108.94</v>
      </c>
      <c r="G131" s="16">
        <f t="shared" si="1"/>
        <v>1265.364</v>
      </c>
    </row>
    <row r="132" spans="2:7" ht="15" customHeight="1" x14ac:dyDescent="0.25">
      <c r="B132" s="11">
        <v>7248</v>
      </c>
      <c r="C132" s="12" t="s">
        <v>132</v>
      </c>
      <c r="D132" s="10" t="s">
        <v>898</v>
      </c>
      <c r="E132" s="16">
        <v>2106.62</v>
      </c>
      <c r="G132" s="16">
        <f t="shared" si="1"/>
        <v>1263.972</v>
      </c>
    </row>
    <row r="133" spans="2:7" ht="15" customHeight="1" x14ac:dyDescent="0.25">
      <c r="B133" s="11">
        <v>7252</v>
      </c>
      <c r="C133" s="12" t="s">
        <v>133</v>
      </c>
      <c r="D133" s="10" t="s">
        <v>898</v>
      </c>
      <c r="E133" s="16">
        <v>3322.56</v>
      </c>
      <c r="G133" s="16">
        <f t="shared" si="1"/>
        <v>1993.5359999999998</v>
      </c>
    </row>
    <row r="134" spans="2:7" ht="15" customHeight="1" x14ac:dyDescent="0.25">
      <c r="B134" s="11">
        <v>7256</v>
      </c>
      <c r="C134" s="12" t="s">
        <v>134</v>
      </c>
      <c r="D134" s="10" t="s">
        <v>898</v>
      </c>
      <c r="E134" s="16">
        <v>2847.07</v>
      </c>
      <c r="G134" s="16">
        <f t="shared" si="1"/>
        <v>1708.242</v>
      </c>
    </row>
    <row r="135" spans="2:7" ht="15" customHeight="1" x14ac:dyDescent="0.25">
      <c r="B135" s="11">
        <v>7271</v>
      </c>
      <c r="C135" s="12" t="s">
        <v>135</v>
      </c>
      <c r="D135" s="10" t="s">
        <v>898</v>
      </c>
      <c r="E135" s="16">
        <v>2668.19</v>
      </c>
      <c r="G135" s="16">
        <f t="shared" si="1"/>
        <v>1600.914</v>
      </c>
    </row>
    <row r="136" spans="2:7" ht="15" customHeight="1" x14ac:dyDescent="0.25">
      <c r="B136" s="11">
        <v>7279</v>
      </c>
      <c r="C136" s="12" t="s">
        <v>1021</v>
      </c>
      <c r="D136" s="10" t="s">
        <v>898</v>
      </c>
      <c r="E136" s="16">
        <v>2637.59</v>
      </c>
      <c r="G136" s="16">
        <f t="shared" ref="G136:G199" si="2">E136*0.6</f>
        <v>1582.5540000000001</v>
      </c>
    </row>
    <row r="137" spans="2:7" ht="15" customHeight="1" x14ac:dyDescent="0.25">
      <c r="B137" s="11">
        <v>7285</v>
      </c>
      <c r="C137" s="12" t="s">
        <v>136</v>
      </c>
      <c r="D137" s="10" t="s">
        <v>898</v>
      </c>
      <c r="E137" s="16">
        <v>2320.31</v>
      </c>
      <c r="G137" s="16">
        <f t="shared" si="2"/>
        <v>1392.1859999999999</v>
      </c>
    </row>
    <row r="138" spans="2:7" ht="15" customHeight="1" x14ac:dyDescent="0.25">
      <c r="B138" s="11">
        <v>7294</v>
      </c>
      <c r="C138" s="12" t="s">
        <v>137</v>
      </c>
      <c r="D138" s="10" t="s">
        <v>898</v>
      </c>
      <c r="E138" s="16">
        <v>3026.04</v>
      </c>
      <c r="G138" s="16">
        <f t="shared" si="2"/>
        <v>1815.624</v>
      </c>
    </row>
    <row r="139" spans="2:7" ht="15" customHeight="1" x14ac:dyDescent="0.25">
      <c r="B139" s="11">
        <v>7311</v>
      </c>
      <c r="C139" s="12" t="s">
        <v>138</v>
      </c>
      <c r="D139" s="10" t="s">
        <v>903</v>
      </c>
      <c r="E139" s="16">
        <v>4641.8</v>
      </c>
      <c r="G139" s="16">
        <f t="shared" si="2"/>
        <v>2785.08</v>
      </c>
    </row>
    <row r="140" spans="2:7" ht="15" customHeight="1" x14ac:dyDescent="0.25">
      <c r="B140" s="11">
        <v>7329</v>
      </c>
      <c r="C140" s="12" t="s">
        <v>139</v>
      </c>
      <c r="D140" s="10" t="s">
        <v>898</v>
      </c>
      <c r="E140" s="16">
        <v>2164.94</v>
      </c>
      <c r="G140" s="16">
        <f t="shared" si="2"/>
        <v>1298.9639999999999</v>
      </c>
    </row>
    <row r="141" spans="2:7" ht="15" customHeight="1" x14ac:dyDescent="0.25">
      <c r="B141" s="11">
        <v>7343</v>
      </c>
      <c r="C141" s="12" t="s">
        <v>140</v>
      </c>
      <c r="D141" s="10" t="s">
        <v>1009</v>
      </c>
      <c r="E141" s="16">
        <v>1641.16</v>
      </c>
      <c r="G141" s="16">
        <f t="shared" si="2"/>
        <v>984.69600000000003</v>
      </c>
    </row>
    <row r="142" spans="2:7" ht="15" customHeight="1" x14ac:dyDescent="0.25">
      <c r="B142" s="11">
        <v>7348</v>
      </c>
      <c r="C142" s="12" t="s">
        <v>141</v>
      </c>
      <c r="D142" s="10" t="s">
        <v>940</v>
      </c>
      <c r="E142" s="16">
        <v>2000.42</v>
      </c>
      <c r="G142" s="16">
        <f t="shared" si="2"/>
        <v>1200.252</v>
      </c>
    </row>
    <row r="143" spans="2:7" ht="15" customHeight="1" x14ac:dyDescent="0.25">
      <c r="B143" s="11">
        <v>7352</v>
      </c>
      <c r="C143" s="12" t="s">
        <v>142</v>
      </c>
      <c r="D143" s="10" t="s">
        <v>903</v>
      </c>
      <c r="E143" s="16">
        <v>4375.68</v>
      </c>
      <c r="G143" s="16">
        <f t="shared" si="2"/>
        <v>2625.4079999999999</v>
      </c>
    </row>
    <row r="144" spans="2:7" ht="15" customHeight="1" x14ac:dyDescent="0.25">
      <c r="B144" s="11">
        <v>7353</v>
      </c>
      <c r="C144" s="12" t="s">
        <v>143</v>
      </c>
      <c r="D144" s="10" t="s">
        <v>898</v>
      </c>
      <c r="E144" s="16">
        <v>2068.5700000000002</v>
      </c>
      <c r="G144" s="16">
        <f t="shared" si="2"/>
        <v>1241.1420000000001</v>
      </c>
    </row>
    <row r="145" spans="2:7" ht="15" customHeight="1" x14ac:dyDescent="0.25">
      <c r="B145" s="11">
        <v>7357</v>
      </c>
      <c r="C145" s="12" t="s">
        <v>144</v>
      </c>
      <c r="D145" s="10" t="s">
        <v>898</v>
      </c>
      <c r="E145" s="16">
        <v>2564.06</v>
      </c>
      <c r="G145" s="16">
        <f t="shared" si="2"/>
        <v>1538.4359999999999</v>
      </c>
    </row>
    <row r="146" spans="2:7" ht="15" customHeight="1" x14ac:dyDescent="0.25">
      <c r="B146" s="11">
        <v>7361</v>
      </c>
      <c r="C146" s="12" t="s">
        <v>145</v>
      </c>
      <c r="D146" s="10" t="s">
        <v>898</v>
      </c>
      <c r="E146" s="16">
        <v>2405.85</v>
      </c>
      <c r="G146" s="16">
        <f t="shared" si="2"/>
        <v>1443.51</v>
      </c>
    </row>
    <row r="147" spans="2:7" ht="15" customHeight="1" x14ac:dyDescent="0.25">
      <c r="B147" s="11">
        <v>7362</v>
      </c>
      <c r="C147" s="12" t="s">
        <v>146</v>
      </c>
      <c r="D147" s="10" t="s">
        <v>898</v>
      </c>
      <c r="E147" s="16">
        <v>1334.75</v>
      </c>
      <c r="G147" s="16">
        <f t="shared" si="2"/>
        <v>800.85</v>
      </c>
    </row>
    <row r="148" spans="2:7" ht="15" customHeight="1" x14ac:dyDescent="0.25">
      <c r="B148" s="11">
        <v>7388</v>
      </c>
      <c r="C148" s="12" t="s">
        <v>147</v>
      </c>
      <c r="D148" s="10" t="s">
        <v>927</v>
      </c>
      <c r="E148" s="16">
        <v>2186.2600000000002</v>
      </c>
      <c r="G148" s="16">
        <f t="shared" si="2"/>
        <v>1311.7560000000001</v>
      </c>
    </row>
    <row r="149" spans="2:7" ht="15" customHeight="1" x14ac:dyDescent="0.25">
      <c r="B149" s="11">
        <v>7417</v>
      </c>
      <c r="C149" s="12" t="s">
        <v>148</v>
      </c>
      <c r="D149" s="10" t="s">
        <v>898</v>
      </c>
      <c r="E149" s="16">
        <v>2241.9899999999998</v>
      </c>
      <c r="G149" s="16">
        <f t="shared" si="2"/>
        <v>1345.1939999999997</v>
      </c>
    </row>
    <row r="150" spans="2:7" ht="15" customHeight="1" x14ac:dyDescent="0.25">
      <c r="B150" s="11">
        <v>7422</v>
      </c>
      <c r="C150" s="12" t="s">
        <v>149</v>
      </c>
      <c r="D150" s="10" t="s">
        <v>898</v>
      </c>
      <c r="E150" s="16">
        <v>2249.0700000000002</v>
      </c>
      <c r="G150" s="16">
        <f t="shared" si="2"/>
        <v>1349.442</v>
      </c>
    </row>
    <row r="151" spans="2:7" ht="15" customHeight="1" x14ac:dyDescent="0.25">
      <c r="B151" s="11">
        <v>7443</v>
      </c>
      <c r="C151" s="12" t="s">
        <v>150</v>
      </c>
      <c r="D151" s="10" t="s">
        <v>903</v>
      </c>
      <c r="E151" s="16">
        <v>2606.6799999999998</v>
      </c>
      <c r="G151" s="16">
        <f t="shared" si="2"/>
        <v>1564.0079999999998</v>
      </c>
    </row>
    <row r="152" spans="2:7" ht="15" customHeight="1" x14ac:dyDescent="0.25">
      <c r="B152" s="11">
        <v>7460</v>
      </c>
      <c r="C152" s="12" t="s">
        <v>151</v>
      </c>
      <c r="D152" s="10" t="s">
        <v>898</v>
      </c>
      <c r="E152" s="16">
        <v>2767.37</v>
      </c>
      <c r="G152" s="16">
        <f t="shared" si="2"/>
        <v>1660.4219999999998</v>
      </c>
    </row>
    <row r="153" spans="2:7" ht="15" customHeight="1" x14ac:dyDescent="0.25">
      <c r="B153" s="11">
        <v>7466</v>
      </c>
      <c r="C153" s="12" t="s">
        <v>152</v>
      </c>
      <c r="D153" s="10" t="s">
        <v>1008</v>
      </c>
      <c r="E153" s="16">
        <v>1703.12</v>
      </c>
      <c r="G153" s="16">
        <f t="shared" si="2"/>
        <v>1021.8719999999998</v>
      </c>
    </row>
    <row r="154" spans="2:7" ht="15" customHeight="1" x14ac:dyDescent="0.25">
      <c r="B154" s="11">
        <v>7508</v>
      </c>
      <c r="C154" s="12" t="s">
        <v>153</v>
      </c>
      <c r="D154" s="10" t="s">
        <v>898</v>
      </c>
      <c r="E154" s="16">
        <v>2159.7800000000002</v>
      </c>
      <c r="G154" s="16">
        <f t="shared" si="2"/>
        <v>1295.8680000000002</v>
      </c>
    </row>
    <row r="155" spans="2:7" ht="15" customHeight="1" x14ac:dyDescent="0.25">
      <c r="B155" s="11">
        <v>7533</v>
      </c>
      <c r="C155" s="12" t="s">
        <v>154</v>
      </c>
      <c r="D155" s="10" t="s">
        <v>898</v>
      </c>
      <c r="E155" s="16">
        <v>2783.18</v>
      </c>
      <c r="G155" s="16">
        <f t="shared" si="2"/>
        <v>1669.9079999999999</v>
      </c>
    </row>
    <row r="156" spans="2:7" ht="15" customHeight="1" x14ac:dyDescent="0.25">
      <c r="B156" s="11">
        <v>7540</v>
      </c>
      <c r="C156" s="12" t="s">
        <v>155</v>
      </c>
      <c r="D156" s="10" t="s">
        <v>898</v>
      </c>
      <c r="E156" s="16">
        <v>1993.4</v>
      </c>
      <c r="G156" s="16">
        <f t="shared" si="2"/>
        <v>1196.04</v>
      </c>
    </row>
    <row r="157" spans="2:7" ht="15" customHeight="1" x14ac:dyDescent="0.25">
      <c r="B157" s="11">
        <v>7578</v>
      </c>
      <c r="C157" s="12" t="s">
        <v>156</v>
      </c>
      <c r="D157" s="10" t="s">
        <v>917</v>
      </c>
      <c r="E157" s="16">
        <v>3842.89</v>
      </c>
      <c r="G157" s="16">
        <f t="shared" si="2"/>
        <v>2305.7339999999999</v>
      </c>
    </row>
    <row r="158" spans="2:7" ht="15" customHeight="1" x14ac:dyDescent="0.25">
      <c r="B158" s="11">
        <v>7580</v>
      </c>
      <c r="C158" s="12" t="s">
        <v>157</v>
      </c>
      <c r="D158" s="10" t="s">
        <v>898</v>
      </c>
      <c r="E158" s="16">
        <v>1752.53</v>
      </c>
      <c r="G158" s="16">
        <f t="shared" si="2"/>
        <v>1051.518</v>
      </c>
    </row>
    <row r="159" spans="2:7" ht="15" customHeight="1" x14ac:dyDescent="0.25">
      <c r="B159" s="11">
        <v>7605</v>
      </c>
      <c r="C159" s="12" t="s">
        <v>158</v>
      </c>
      <c r="D159" s="10" t="s">
        <v>898</v>
      </c>
      <c r="E159" s="16">
        <v>1981.26</v>
      </c>
      <c r="G159" s="16">
        <f t="shared" si="2"/>
        <v>1188.7559999999999</v>
      </c>
    </row>
    <row r="160" spans="2:7" ht="15" customHeight="1" x14ac:dyDescent="0.25">
      <c r="B160" s="11">
        <v>7617</v>
      </c>
      <c r="C160" s="12" t="s">
        <v>159</v>
      </c>
      <c r="D160" s="10" t="s">
        <v>898</v>
      </c>
      <c r="E160" s="16">
        <v>2036.92</v>
      </c>
      <c r="G160" s="16">
        <f t="shared" si="2"/>
        <v>1222.152</v>
      </c>
    </row>
    <row r="161" spans="2:7" ht="15" customHeight="1" x14ac:dyDescent="0.25">
      <c r="B161" s="11">
        <v>7620</v>
      </c>
      <c r="C161" s="12" t="s">
        <v>160</v>
      </c>
      <c r="D161" s="10" t="s">
        <v>898</v>
      </c>
      <c r="E161" s="16">
        <v>2686.97</v>
      </c>
      <c r="G161" s="16">
        <f t="shared" si="2"/>
        <v>1612.1819999999998</v>
      </c>
    </row>
    <row r="162" spans="2:7" ht="15" customHeight="1" x14ac:dyDescent="0.25">
      <c r="B162" s="11">
        <v>7625</v>
      </c>
      <c r="C162" s="12" t="s">
        <v>161</v>
      </c>
      <c r="D162" s="10" t="s">
        <v>898</v>
      </c>
      <c r="E162" s="16">
        <v>2643.09</v>
      </c>
      <c r="G162" s="16">
        <f t="shared" si="2"/>
        <v>1585.854</v>
      </c>
    </row>
    <row r="163" spans="2:7" ht="15" customHeight="1" x14ac:dyDescent="0.25">
      <c r="B163" s="11">
        <v>7656</v>
      </c>
      <c r="C163" s="12" t="s">
        <v>162</v>
      </c>
      <c r="D163" s="10" t="s">
        <v>898</v>
      </c>
      <c r="E163" s="16">
        <v>3210.93</v>
      </c>
      <c r="G163" s="16">
        <f t="shared" si="2"/>
        <v>1926.5579999999998</v>
      </c>
    </row>
    <row r="164" spans="2:7" ht="15" customHeight="1" x14ac:dyDescent="0.25">
      <c r="B164" s="11">
        <v>7667</v>
      </c>
      <c r="C164" s="12" t="s">
        <v>163</v>
      </c>
      <c r="D164" s="10" t="s">
        <v>898</v>
      </c>
      <c r="E164" s="16">
        <v>2826.77</v>
      </c>
      <c r="G164" s="16">
        <f t="shared" si="2"/>
        <v>1696.0619999999999</v>
      </c>
    </row>
    <row r="165" spans="2:7" ht="15" customHeight="1" x14ac:dyDescent="0.25">
      <c r="B165" s="11">
        <v>7668</v>
      </c>
      <c r="C165" s="12" t="s">
        <v>164</v>
      </c>
      <c r="D165" s="10" t="s">
        <v>898</v>
      </c>
      <c r="E165" s="16">
        <v>1978.1</v>
      </c>
      <c r="G165" s="16">
        <f t="shared" si="2"/>
        <v>1186.8599999999999</v>
      </c>
    </row>
    <row r="166" spans="2:7" ht="15" customHeight="1" x14ac:dyDescent="0.25">
      <c r="B166" s="11">
        <v>7680</v>
      </c>
      <c r="C166" s="12" t="s">
        <v>165</v>
      </c>
      <c r="D166" s="10" t="s">
        <v>898</v>
      </c>
      <c r="E166" s="16">
        <v>1809.22</v>
      </c>
      <c r="G166" s="16">
        <f t="shared" si="2"/>
        <v>1085.5319999999999</v>
      </c>
    </row>
    <row r="167" spans="2:7" ht="15" customHeight="1" x14ac:dyDescent="0.25">
      <c r="B167" s="11">
        <v>7683</v>
      </c>
      <c r="C167" s="12" t="s">
        <v>166</v>
      </c>
      <c r="D167" s="10" t="s">
        <v>898</v>
      </c>
      <c r="E167" s="16">
        <v>3053.66</v>
      </c>
      <c r="G167" s="16">
        <f t="shared" si="2"/>
        <v>1832.1959999999999</v>
      </c>
    </row>
    <row r="168" spans="2:7" ht="15" customHeight="1" x14ac:dyDescent="0.25">
      <c r="B168" s="11">
        <v>7704</v>
      </c>
      <c r="C168" s="12" t="s">
        <v>167</v>
      </c>
      <c r="D168" s="10" t="s">
        <v>995</v>
      </c>
      <c r="E168" s="16">
        <v>1610.82</v>
      </c>
      <c r="G168" s="16">
        <f t="shared" si="2"/>
        <v>966.49199999999996</v>
      </c>
    </row>
    <row r="169" spans="2:7" ht="15" customHeight="1" x14ac:dyDescent="0.25">
      <c r="B169" s="11">
        <v>7709</v>
      </c>
      <c r="C169" s="12" t="s">
        <v>168</v>
      </c>
      <c r="D169" s="10" t="s">
        <v>903</v>
      </c>
      <c r="E169" s="16">
        <v>2257.8200000000002</v>
      </c>
      <c r="G169" s="16">
        <f t="shared" si="2"/>
        <v>1354.692</v>
      </c>
    </row>
    <row r="170" spans="2:7" ht="15" customHeight="1" x14ac:dyDescent="0.25">
      <c r="B170" s="11">
        <v>7723</v>
      </c>
      <c r="C170" s="12" t="s">
        <v>169</v>
      </c>
      <c r="D170" s="10" t="s">
        <v>898</v>
      </c>
      <c r="E170" s="16">
        <v>3201.95</v>
      </c>
      <c r="G170" s="16">
        <f t="shared" si="2"/>
        <v>1921.1699999999998</v>
      </c>
    </row>
    <row r="171" spans="2:7" ht="15" customHeight="1" x14ac:dyDescent="0.25">
      <c r="B171" s="11">
        <v>7733</v>
      </c>
      <c r="C171" s="12" t="s">
        <v>170</v>
      </c>
      <c r="D171" s="10" t="s">
        <v>898</v>
      </c>
      <c r="E171" s="16">
        <v>1278.27</v>
      </c>
      <c r="G171" s="16">
        <f t="shared" si="2"/>
        <v>766.96199999999999</v>
      </c>
    </row>
    <row r="172" spans="2:7" ht="15" customHeight="1" x14ac:dyDescent="0.25">
      <c r="B172" s="11">
        <v>7740</v>
      </c>
      <c r="C172" s="12" t="s">
        <v>171</v>
      </c>
      <c r="D172" s="10" t="s">
        <v>898</v>
      </c>
      <c r="E172" s="16">
        <v>1316.49</v>
      </c>
      <c r="G172" s="16">
        <f t="shared" si="2"/>
        <v>789.89400000000001</v>
      </c>
    </row>
    <row r="173" spans="2:7" ht="15" customHeight="1" x14ac:dyDescent="0.25">
      <c r="B173" s="11">
        <v>7746</v>
      </c>
      <c r="C173" s="12" t="s">
        <v>172</v>
      </c>
      <c r="D173" s="10" t="s">
        <v>929</v>
      </c>
      <c r="E173" s="16">
        <v>1187.6600000000001</v>
      </c>
      <c r="G173" s="16">
        <f t="shared" si="2"/>
        <v>712.596</v>
      </c>
    </row>
    <row r="174" spans="2:7" ht="15" customHeight="1" x14ac:dyDescent="0.25">
      <c r="B174" s="11">
        <v>7748</v>
      </c>
      <c r="C174" s="12" t="s">
        <v>173</v>
      </c>
      <c r="D174" s="10" t="s">
        <v>898</v>
      </c>
      <c r="E174" s="16">
        <v>2530.3000000000002</v>
      </c>
      <c r="G174" s="16">
        <f t="shared" si="2"/>
        <v>1518.18</v>
      </c>
    </row>
    <row r="175" spans="2:7" ht="15" customHeight="1" x14ac:dyDescent="0.25">
      <c r="B175" s="11">
        <v>7758</v>
      </c>
      <c r="C175" s="12" t="s">
        <v>174</v>
      </c>
      <c r="D175" s="10" t="s">
        <v>898</v>
      </c>
      <c r="E175" s="16">
        <v>2008.88</v>
      </c>
      <c r="G175" s="16">
        <f t="shared" si="2"/>
        <v>1205.328</v>
      </c>
    </row>
    <row r="176" spans="2:7" ht="15" customHeight="1" x14ac:dyDescent="0.25">
      <c r="B176" s="11">
        <v>7760</v>
      </c>
      <c r="C176" s="12" t="s">
        <v>175</v>
      </c>
      <c r="D176" s="10" t="s">
        <v>1007</v>
      </c>
      <c r="E176" s="16">
        <v>437.8</v>
      </c>
      <c r="G176" s="16">
        <f t="shared" si="2"/>
        <v>262.68</v>
      </c>
    </row>
    <row r="177" spans="2:7" ht="15" customHeight="1" x14ac:dyDescent="0.25">
      <c r="B177" s="11">
        <v>7767</v>
      </c>
      <c r="C177" s="12" t="s">
        <v>176</v>
      </c>
      <c r="D177" s="10" t="s">
        <v>898</v>
      </c>
      <c r="E177" s="16">
        <v>2353.83</v>
      </c>
      <c r="G177" s="16">
        <f t="shared" si="2"/>
        <v>1412.298</v>
      </c>
    </row>
    <row r="178" spans="2:7" ht="15" customHeight="1" x14ac:dyDescent="0.25">
      <c r="B178" s="11">
        <v>7768</v>
      </c>
      <c r="C178" s="12" t="s">
        <v>177</v>
      </c>
      <c r="D178" s="10" t="s">
        <v>898</v>
      </c>
      <c r="E178" s="16">
        <v>2000.42</v>
      </c>
      <c r="G178" s="16">
        <f t="shared" si="2"/>
        <v>1200.252</v>
      </c>
    </row>
    <row r="179" spans="2:7" ht="15" customHeight="1" x14ac:dyDescent="0.25">
      <c r="B179" s="11">
        <v>7781</v>
      </c>
      <c r="C179" s="12" t="s">
        <v>178</v>
      </c>
      <c r="D179" s="10" t="s">
        <v>903</v>
      </c>
      <c r="E179" s="16">
        <v>3494.37</v>
      </c>
      <c r="G179" s="16">
        <f t="shared" si="2"/>
        <v>2096.6219999999998</v>
      </c>
    </row>
    <row r="180" spans="2:7" ht="15" customHeight="1" x14ac:dyDescent="0.25">
      <c r="B180" s="11">
        <v>7816</v>
      </c>
      <c r="C180" s="12" t="s">
        <v>179</v>
      </c>
      <c r="D180" s="10" t="s">
        <v>898</v>
      </c>
      <c r="E180" s="16">
        <v>2043.29</v>
      </c>
      <c r="G180" s="16">
        <f t="shared" si="2"/>
        <v>1225.9739999999999</v>
      </c>
    </row>
    <row r="181" spans="2:7" ht="15" customHeight="1" x14ac:dyDescent="0.25">
      <c r="B181" s="11">
        <v>7825</v>
      </c>
      <c r="C181" s="12" t="s">
        <v>180</v>
      </c>
      <c r="D181" s="10" t="s">
        <v>913</v>
      </c>
      <c r="E181" s="16">
        <v>2840.12</v>
      </c>
      <c r="G181" s="16">
        <f t="shared" si="2"/>
        <v>1704.0719999999999</v>
      </c>
    </row>
    <row r="182" spans="2:7" ht="15" customHeight="1" x14ac:dyDescent="0.25">
      <c r="B182" s="11">
        <v>7853</v>
      </c>
      <c r="C182" s="12" t="s">
        <v>181</v>
      </c>
      <c r="D182" s="10" t="s">
        <v>898</v>
      </c>
      <c r="E182" s="16">
        <v>1497.64</v>
      </c>
      <c r="G182" s="16">
        <f t="shared" si="2"/>
        <v>898.58400000000006</v>
      </c>
    </row>
    <row r="183" spans="2:7" ht="15" customHeight="1" x14ac:dyDescent="0.25">
      <c r="B183" s="11">
        <v>7855</v>
      </c>
      <c r="C183" s="12" t="s">
        <v>182</v>
      </c>
      <c r="D183" s="10" t="s">
        <v>898</v>
      </c>
      <c r="E183" s="16">
        <v>1879.77</v>
      </c>
      <c r="G183" s="16">
        <f t="shared" si="2"/>
        <v>1127.8619999999999</v>
      </c>
    </row>
    <row r="184" spans="2:7" ht="15" customHeight="1" x14ac:dyDescent="0.25">
      <c r="B184" s="11">
        <v>7862</v>
      </c>
      <c r="C184" s="12" t="s">
        <v>183</v>
      </c>
      <c r="D184" s="10" t="s">
        <v>898</v>
      </c>
      <c r="E184" s="16">
        <v>2720.62</v>
      </c>
      <c r="G184" s="16">
        <f t="shared" si="2"/>
        <v>1632.3719999999998</v>
      </c>
    </row>
    <row r="185" spans="2:7" ht="15" customHeight="1" x14ac:dyDescent="0.25">
      <c r="B185" s="11">
        <v>7869</v>
      </c>
      <c r="C185" s="12" t="s">
        <v>184</v>
      </c>
      <c r="D185" s="10" t="s">
        <v>927</v>
      </c>
      <c r="E185" s="16">
        <v>2236.54</v>
      </c>
      <c r="G185" s="16">
        <f t="shared" si="2"/>
        <v>1341.924</v>
      </c>
    </row>
    <row r="186" spans="2:7" ht="15" customHeight="1" x14ac:dyDescent="0.25">
      <c r="B186" s="11">
        <v>7884</v>
      </c>
      <c r="C186" s="12" t="s">
        <v>185</v>
      </c>
      <c r="D186" s="10" t="s">
        <v>1006</v>
      </c>
      <c r="E186" s="16">
        <v>1955.87</v>
      </c>
      <c r="G186" s="16">
        <f t="shared" si="2"/>
        <v>1173.5219999999999</v>
      </c>
    </row>
    <row r="187" spans="2:7" ht="15" customHeight="1" x14ac:dyDescent="0.25">
      <c r="B187" s="11">
        <v>7898</v>
      </c>
      <c r="C187" s="12" t="s">
        <v>186</v>
      </c>
      <c r="D187" s="10" t="s">
        <v>898</v>
      </c>
      <c r="E187" s="16">
        <v>508.2</v>
      </c>
      <c r="G187" s="16">
        <f t="shared" si="2"/>
        <v>304.91999999999996</v>
      </c>
    </row>
    <row r="188" spans="2:7" ht="15" customHeight="1" x14ac:dyDescent="0.25">
      <c r="B188" s="11">
        <v>7916</v>
      </c>
      <c r="C188" s="12" t="s">
        <v>187</v>
      </c>
      <c r="D188" s="10" t="s">
        <v>898</v>
      </c>
      <c r="E188" s="16">
        <v>1783.73</v>
      </c>
      <c r="G188" s="16">
        <f t="shared" si="2"/>
        <v>1070.2380000000001</v>
      </c>
    </row>
    <row r="189" spans="2:7" ht="15" customHeight="1" x14ac:dyDescent="0.25">
      <c r="B189" s="11">
        <v>7921</v>
      </c>
      <c r="C189" s="12" t="s">
        <v>188</v>
      </c>
      <c r="D189" s="10" t="s">
        <v>898</v>
      </c>
      <c r="E189" s="16">
        <v>2747.16</v>
      </c>
      <c r="G189" s="16">
        <f t="shared" si="2"/>
        <v>1648.2959999999998</v>
      </c>
    </row>
    <row r="190" spans="2:7" ht="15" customHeight="1" x14ac:dyDescent="0.25">
      <c r="B190" s="11">
        <v>7922</v>
      </c>
      <c r="C190" s="12" t="s">
        <v>189</v>
      </c>
      <c r="D190" s="10" t="s">
        <v>898</v>
      </c>
      <c r="E190" s="16">
        <v>2434.77</v>
      </c>
      <c r="G190" s="16">
        <f t="shared" si="2"/>
        <v>1460.8619999999999</v>
      </c>
    </row>
    <row r="191" spans="2:7" ht="15" customHeight="1" x14ac:dyDescent="0.25">
      <c r="B191" s="11">
        <v>7938</v>
      </c>
      <c r="C191" s="12" t="s">
        <v>190</v>
      </c>
      <c r="D191" s="10" t="s">
        <v>898</v>
      </c>
      <c r="E191" s="16">
        <v>2067.13</v>
      </c>
      <c r="G191" s="16">
        <f t="shared" si="2"/>
        <v>1240.278</v>
      </c>
    </row>
    <row r="192" spans="2:7" ht="15" customHeight="1" x14ac:dyDescent="0.25">
      <c r="B192" s="11">
        <v>7954</v>
      </c>
      <c r="C192" s="12" t="s">
        <v>191</v>
      </c>
      <c r="D192" s="10" t="s">
        <v>927</v>
      </c>
      <c r="E192" s="16">
        <v>1959.26</v>
      </c>
      <c r="G192" s="16">
        <f t="shared" si="2"/>
        <v>1175.556</v>
      </c>
    </row>
    <row r="193" spans="2:7" ht="15" customHeight="1" x14ac:dyDescent="0.25">
      <c r="B193" s="11">
        <v>7960</v>
      </c>
      <c r="C193" s="12" t="s">
        <v>192</v>
      </c>
      <c r="D193" s="10" t="s">
        <v>927</v>
      </c>
      <c r="E193" s="16">
        <v>1271.52</v>
      </c>
      <c r="G193" s="16">
        <f t="shared" si="2"/>
        <v>762.91199999999992</v>
      </c>
    </row>
    <row r="194" spans="2:7" ht="15" customHeight="1" x14ac:dyDescent="0.25">
      <c r="B194" s="11">
        <v>7967</v>
      </c>
      <c r="C194" s="12" t="s">
        <v>193</v>
      </c>
      <c r="D194" s="10" t="s">
        <v>898</v>
      </c>
      <c r="E194" s="16">
        <v>2999.18</v>
      </c>
      <c r="G194" s="16">
        <f t="shared" si="2"/>
        <v>1799.5079999999998</v>
      </c>
    </row>
    <row r="195" spans="2:7" ht="15" customHeight="1" x14ac:dyDescent="0.25">
      <c r="B195" s="11">
        <v>7980</v>
      </c>
      <c r="C195" s="12" t="s">
        <v>194</v>
      </c>
      <c r="D195" s="10" t="s">
        <v>898</v>
      </c>
      <c r="E195" s="16">
        <v>2270.5700000000002</v>
      </c>
      <c r="G195" s="16">
        <f t="shared" si="2"/>
        <v>1362.3420000000001</v>
      </c>
    </row>
    <row r="196" spans="2:7" ht="15" customHeight="1" x14ac:dyDescent="0.25">
      <c r="B196" s="11">
        <v>7982</v>
      </c>
      <c r="C196" s="12" t="s">
        <v>195</v>
      </c>
      <c r="D196" s="10" t="s">
        <v>898</v>
      </c>
      <c r="E196" s="16">
        <v>2026.61</v>
      </c>
      <c r="G196" s="16">
        <f t="shared" si="2"/>
        <v>1215.9659999999999</v>
      </c>
    </row>
    <row r="197" spans="2:7" ht="15" customHeight="1" x14ac:dyDescent="0.25">
      <c r="B197" s="11">
        <v>7995</v>
      </c>
      <c r="C197" s="12" t="s">
        <v>196</v>
      </c>
      <c r="D197" s="10" t="s">
        <v>918</v>
      </c>
      <c r="E197" s="16">
        <v>4697.83</v>
      </c>
      <c r="G197" s="16">
        <f t="shared" si="2"/>
        <v>2818.6979999999999</v>
      </c>
    </row>
    <row r="198" spans="2:7" ht="15" customHeight="1" x14ac:dyDescent="0.25">
      <c r="B198" s="11">
        <v>8005</v>
      </c>
      <c r="C198" s="12" t="s">
        <v>197</v>
      </c>
      <c r="D198" s="10" t="s">
        <v>898</v>
      </c>
      <c r="E198" s="16">
        <v>2812.48</v>
      </c>
      <c r="G198" s="16">
        <f t="shared" si="2"/>
        <v>1687.4880000000001</v>
      </c>
    </row>
    <row r="199" spans="2:7" ht="15" customHeight="1" x14ac:dyDescent="0.25">
      <c r="B199" s="11">
        <v>8018</v>
      </c>
      <c r="C199" s="12" t="s">
        <v>198</v>
      </c>
      <c r="D199" s="10" t="s">
        <v>971</v>
      </c>
      <c r="E199" s="16">
        <v>593.65</v>
      </c>
      <c r="G199" s="16">
        <f t="shared" si="2"/>
        <v>356.19</v>
      </c>
    </row>
    <row r="200" spans="2:7" ht="15" customHeight="1" x14ac:dyDescent="0.25">
      <c r="B200" s="11">
        <v>8040</v>
      </c>
      <c r="C200" s="12" t="s">
        <v>199</v>
      </c>
      <c r="D200" s="10" t="s">
        <v>913</v>
      </c>
      <c r="E200" s="16">
        <v>2972.62</v>
      </c>
      <c r="G200" s="16">
        <f t="shared" ref="G200:G263" si="3">E200*0.6</f>
        <v>1783.5719999999999</v>
      </c>
    </row>
    <row r="201" spans="2:7" ht="15" customHeight="1" x14ac:dyDescent="0.25">
      <c r="B201" s="11">
        <v>8057</v>
      </c>
      <c r="C201" s="12" t="s">
        <v>200</v>
      </c>
      <c r="D201" s="10" t="s">
        <v>898</v>
      </c>
      <c r="E201" s="16">
        <v>1812.7</v>
      </c>
      <c r="G201" s="16">
        <f t="shared" si="3"/>
        <v>1087.6199999999999</v>
      </c>
    </row>
    <row r="202" spans="2:7" ht="15" customHeight="1" x14ac:dyDescent="0.25">
      <c r="B202" s="11">
        <v>8065</v>
      </c>
      <c r="C202" s="12" t="s">
        <v>201</v>
      </c>
      <c r="D202" s="10" t="s">
        <v>903</v>
      </c>
      <c r="E202" s="16">
        <v>5088.0600000000004</v>
      </c>
      <c r="G202" s="16">
        <f t="shared" si="3"/>
        <v>3052.8360000000002</v>
      </c>
    </row>
    <row r="203" spans="2:7" ht="15" customHeight="1" x14ac:dyDescent="0.25">
      <c r="B203" s="11">
        <v>8088</v>
      </c>
      <c r="C203" s="12" t="s">
        <v>202</v>
      </c>
      <c r="D203" s="10" t="s">
        <v>1005</v>
      </c>
      <c r="E203" s="16">
        <v>5589.02</v>
      </c>
      <c r="G203" s="16">
        <f t="shared" si="3"/>
        <v>3353.4120000000003</v>
      </c>
    </row>
    <row r="204" spans="2:7" ht="15" customHeight="1" x14ac:dyDescent="0.25">
      <c r="B204" s="11">
        <v>8100</v>
      </c>
      <c r="C204" s="12" t="s">
        <v>203</v>
      </c>
      <c r="D204" s="10" t="s">
        <v>1004</v>
      </c>
      <c r="E204" s="16">
        <v>5565.38</v>
      </c>
      <c r="G204" s="16">
        <f t="shared" si="3"/>
        <v>3339.2280000000001</v>
      </c>
    </row>
    <row r="205" spans="2:7" ht="15" customHeight="1" x14ac:dyDescent="0.25">
      <c r="B205" s="11">
        <v>8106</v>
      </c>
      <c r="C205" s="12" t="s">
        <v>204</v>
      </c>
      <c r="D205" s="10" t="s">
        <v>898</v>
      </c>
      <c r="E205" s="16">
        <v>3106.17</v>
      </c>
      <c r="G205" s="16">
        <f t="shared" si="3"/>
        <v>1863.702</v>
      </c>
    </row>
    <row r="206" spans="2:7" ht="15" customHeight="1" x14ac:dyDescent="0.25">
      <c r="B206" s="11">
        <v>8118</v>
      </c>
      <c r="C206" s="12" t="s">
        <v>205</v>
      </c>
      <c r="D206" s="10" t="s">
        <v>898</v>
      </c>
      <c r="E206" s="16">
        <v>2294.11</v>
      </c>
      <c r="G206" s="16">
        <f t="shared" si="3"/>
        <v>1376.4660000000001</v>
      </c>
    </row>
    <row r="207" spans="2:7" ht="15" customHeight="1" x14ac:dyDescent="0.25">
      <c r="B207" s="11">
        <v>8121</v>
      </c>
      <c r="C207" s="12" t="s">
        <v>206</v>
      </c>
      <c r="D207" s="10" t="s">
        <v>1003</v>
      </c>
      <c r="E207" s="16">
        <v>2178.17</v>
      </c>
      <c r="G207" s="16">
        <f t="shared" si="3"/>
        <v>1306.902</v>
      </c>
    </row>
    <row r="208" spans="2:7" ht="15" customHeight="1" x14ac:dyDescent="0.25">
      <c r="B208" s="11">
        <v>8128</v>
      </c>
      <c r="C208" s="12" t="s">
        <v>207</v>
      </c>
      <c r="D208" s="10" t="s">
        <v>898</v>
      </c>
      <c r="E208" s="16">
        <v>1554.92</v>
      </c>
      <c r="G208" s="16">
        <f t="shared" si="3"/>
        <v>932.952</v>
      </c>
    </row>
    <row r="209" spans="2:7" ht="15" customHeight="1" x14ac:dyDescent="0.25">
      <c r="B209" s="11">
        <v>8147</v>
      </c>
      <c r="C209" s="12" t="s">
        <v>208</v>
      </c>
      <c r="D209" s="10" t="s">
        <v>898</v>
      </c>
      <c r="E209" s="16">
        <v>2371.17</v>
      </c>
      <c r="G209" s="16">
        <f t="shared" si="3"/>
        <v>1422.702</v>
      </c>
    </row>
    <row r="210" spans="2:7" ht="15" customHeight="1" x14ac:dyDescent="0.25">
      <c r="B210" s="11">
        <v>8150</v>
      </c>
      <c r="C210" s="12" t="s">
        <v>209</v>
      </c>
      <c r="D210" s="10" t="s">
        <v>898</v>
      </c>
      <c r="E210" s="16">
        <v>3221.57</v>
      </c>
      <c r="G210" s="16">
        <f t="shared" si="3"/>
        <v>1932.942</v>
      </c>
    </row>
    <row r="211" spans="2:7" ht="15" customHeight="1" x14ac:dyDescent="0.25">
      <c r="B211" s="11">
        <v>8157</v>
      </c>
      <c r="C211" s="12" t="s">
        <v>210</v>
      </c>
      <c r="D211" s="10" t="s">
        <v>898</v>
      </c>
      <c r="E211" s="16">
        <v>2046.61</v>
      </c>
      <c r="G211" s="16">
        <f t="shared" si="3"/>
        <v>1227.9659999999999</v>
      </c>
    </row>
    <row r="212" spans="2:7" ht="15" customHeight="1" x14ac:dyDescent="0.25">
      <c r="B212" s="11">
        <v>8169</v>
      </c>
      <c r="C212" s="12" t="s">
        <v>211</v>
      </c>
      <c r="D212" s="10" t="s">
        <v>898</v>
      </c>
      <c r="E212" s="16">
        <v>2325.42</v>
      </c>
      <c r="G212" s="16">
        <f t="shared" si="3"/>
        <v>1395.252</v>
      </c>
    </row>
    <row r="213" spans="2:7" ht="15" customHeight="1" x14ac:dyDescent="0.25">
      <c r="B213" s="11">
        <v>8187</v>
      </c>
      <c r="C213" s="12" t="s">
        <v>212</v>
      </c>
      <c r="D213" s="10" t="s">
        <v>898</v>
      </c>
      <c r="E213" s="16">
        <v>2511.69</v>
      </c>
      <c r="G213" s="16">
        <f t="shared" si="3"/>
        <v>1507.0139999999999</v>
      </c>
    </row>
    <row r="214" spans="2:7" ht="15" customHeight="1" x14ac:dyDescent="0.25">
      <c r="B214" s="11">
        <v>8204</v>
      </c>
      <c r="C214" s="12" t="s">
        <v>213</v>
      </c>
      <c r="D214" s="10" t="s">
        <v>927</v>
      </c>
      <c r="E214" s="16">
        <v>1804.05</v>
      </c>
      <c r="G214" s="16">
        <f t="shared" si="3"/>
        <v>1082.4299999999998</v>
      </c>
    </row>
    <row r="215" spans="2:7" ht="15" customHeight="1" x14ac:dyDescent="0.25">
      <c r="B215" s="11">
        <v>8218</v>
      </c>
      <c r="C215" s="12" t="s">
        <v>214</v>
      </c>
      <c r="D215" s="10" t="s">
        <v>898</v>
      </c>
      <c r="E215" s="16">
        <v>2048.88</v>
      </c>
      <c r="G215" s="16">
        <f t="shared" si="3"/>
        <v>1229.328</v>
      </c>
    </row>
    <row r="216" spans="2:7" ht="15" customHeight="1" x14ac:dyDescent="0.25">
      <c r="B216" s="11">
        <v>8238</v>
      </c>
      <c r="C216" s="12" t="s">
        <v>215</v>
      </c>
      <c r="D216" s="10" t="s">
        <v>898</v>
      </c>
      <c r="E216" s="16">
        <v>2220.42</v>
      </c>
      <c r="G216" s="16">
        <f t="shared" si="3"/>
        <v>1332.252</v>
      </c>
    </row>
    <row r="217" spans="2:7" ht="15" customHeight="1" x14ac:dyDescent="0.25">
      <c r="B217" s="11">
        <v>8246</v>
      </c>
      <c r="C217" s="12" t="s">
        <v>216</v>
      </c>
      <c r="D217" s="10" t="s">
        <v>953</v>
      </c>
      <c r="E217" s="16">
        <v>1643.19</v>
      </c>
      <c r="G217" s="16">
        <f t="shared" si="3"/>
        <v>985.91399999999999</v>
      </c>
    </row>
    <row r="218" spans="2:7" ht="15" customHeight="1" x14ac:dyDescent="0.25">
      <c r="B218" s="11">
        <v>8250</v>
      </c>
      <c r="C218" s="12" t="s">
        <v>217</v>
      </c>
      <c r="D218" s="10" t="s">
        <v>898</v>
      </c>
      <c r="E218" s="16">
        <v>2771.76</v>
      </c>
      <c r="G218" s="16">
        <f t="shared" si="3"/>
        <v>1663.056</v>
      </c>
    </row>
    <row r="219" spans="2:7" ht="15" customHeight="1" x14ac:dyDescent="0.25">
      <c r="B219" s="11">
        <v>8252</v>
      </c>
      <c r="C219" s="12" t="s">
        <v>218</v>
      </c>
      <c r="D219" s="10" t="s">
        <v>898</v>
      </c>
      <c r="E219" s="16">
        <v>2558.63</v>
      </c>
      <c r="G219" s="16">
        <f t="shared" si="3"/>
        <v>1535.1780000000001</v>
      </c>
    </row>
    <row r="220" spans="2:7" ht="15" customHeight="1" x14ac:dyDescent="0.25">
      <c r="B220" s="11">
        <v>8262</v>
      </c>
      <c r="C220" s="12" t="s">
        <v>219</v>
      </c>
      <c r="D220" s="10" t="s">
        <v>898</v>
      </c>
      <c r="E220" s="16">
        <v>3275.74</v>
      </c>
      <c r="G220" s="16">
        <f t="shared" si="3"/>
        <v>1965.4439999999997</v>
      </c>
    </row>
    <row r="221" spans="2:7" ht="15" customHeight="1" x14ac:dyDescent="0.25">
      <c r="B221" s="11">
        <v>8265</v>
      </c>
      <c r="C221" s="12" t="s">
        <v>220</v>
      </c>
      <c r="D221" s="10" t="s">
        <v>901</v>
      </c>
      <c r="E221" s="16">
        <v>1322.06</v>
      </c>
      <c r="G221" s="16">
        <f t="shared" si="3"/>
        <v>793.23599999999999</v>
      </c>
    </row>
    <row r="222" spans="2:7" ht="15" customHeight="1" x14ac:dyDescent="0.25">
      <c r="B222" s="11">
        <v>8271</v>
      </c>
      <c r="C222" s="12" t="s">
        <v>221</v>
      </c>
      <c r="D222" s="10" t="s">
        <v>898</v>
      </c>
      <c r="E222" s="16">
        <v>1693.93</v>
      </c>
      <c r="G222" s="16">
        <f t="shared" si="3"/>
        <v>1016.3579999999999</v>
      </c>
    </row>
    <row r="223" spans="2:7" ht="15" customHeight="1" x14ac:dyDescent="0.25">
      <c r="B223" s="11">
        <v>8290</v>
      </c>
      <c r="C223" s="12" t="s">
        <v>222</v>
      </c>
      <c r="D223" s="10" t="s">
        <v>898</v>
      </c>
      <c r="E223" s="16">
        <v>3182.16</v>
      </c>
      <c r="G223" s="16">
        <f t="shared" si="3"/>
        <v>1909.2959999999998</v>
      </c>
    </row>
    <row r="224" spans="2:7" ht="15" customHeight="1" x14ac:dyDescent="0.25">
      <c r="B224" s="11">
        <v>8298</v>
      </c>
      <c r="C224" s="12" t="s">
        <v>223</v>
      </c>
      <c r="D224" s="10" t="s">
        <v>898</v>
      </c>
      <c r="E224" s="16">
        <v>1375.14</v>
      </c>
      <c r="G224" s="16">
        <f t="shared" si="3"/>
        <v>825.08400000000006</v>
      </c>
    </row>
    <row r="225" spans="2:7" ht="15" customHeight="1" x14ac:dyDescent="0.25">
      <c r="B225" s="11">
        <v>8311</v>
      </c>
      <c r="C225" s="12" t="s">
        <v>224</v>
      </c>
      <c r="D225" s="10" t="s">
        <v>1002</v>
      </c>
      <c r="E225" s="16">
        <v>539.57000000000005</v>
      </c>
      <c r="G225" s="16">
        <f t="shared" si="3"/>
        <v>323.74200000000002</v>
      </c>
    </row>
    <row r="226" spans="2:7" ht="15" customHeight="1" x14ac:dyDescent="0.25">
      <c r="B226" s="11">
        <v>8320</v>
      </c>
      <c r="C226" s="12" t="s">
        <v>225</v>
      </c>
      <c r="D226" s="10" t="s">
        <v>903</v>
      </c>
      <c r="E226" s="16">
        <v>4489.26</v>
      </c>
      <c r="G226" s="16">
        <f t="shared" si="3"/>
        <v>2693.556</v>
      </c>
    </row>
    <row r="227" spans="2:7" ht="15" customHeight="1" x14ac:dyDescent="0.25">
      <c r="B227" s="11">
        <v>8322</v>
      </c>
      <c r="C227" s="12" t="s">
        <v>226</v>
      </c>
      <c r="D227" s="10" t="s">
        <v>952</v>
      </c>
      <c r="E227" s="16">
        <v>1637.22</v>
      </c>
      <c r="G227" s="16">
        <f t="shared" si="3"/>
        <v>982.33199999999999</v>
      </c>
    </row>
    <row r="228" spans="2:7" ht="15" customHeight="1" x14ac:dyDescent="0.25">
      <c r="B228" s="11">
        <v>8324</v>
      </c>
      <c r="C228" s="12" t="s">
        <v>227</v>
      </c>
      <c r="D228" s="10" t="s">
        <v>898</v>
      </c>
      <c r="E228" s="16">
        <v>3029.99</v>
      </c>
      <c r="G228" s="16">
        <f t="shared" si="3"/>
        <v>1817.9939999999999</v>
      </c>
    </row>
    <row r="229" spans="2:7" ht="15" customHeight="1" x14ac:dyDescent="0.25">
      <c r="B229" s="11">
        <v>8330</v>
      </c>
      <c r="C229" s="12" t="s">
        <v>228</v>
      </c>
      <c r="D229" s="10" t="s">
        <v>898</v>
      </c>
      <c r="E229" s="16">
        <v>1901.33</v>
      </c>
      <c r="G229" s="16">
        <f t="shared" si="3"/>
        <v>1140.798</v>
      </c>
    </row>
    <row r="230" spans="2:7" ht="15" customHeight="1" x14ac:dyDescent="0.25">
      <c r="B230" s="11">
        <v>8337</v>
      </c>
      <c r="C230" s="12" t="s">
        <v>229</v>
      </c>
      <c r="D230" s="10" t="s">
        <v>898</v>
      </c>
      <c r="E230" s="16">
        <v>1556.18</v>
      </c>
      <c r="G230" s="16">
        <f t="shared" si="3"/>
        <v>933.70799999999997</v>
      </c>
    </row>
    <row r="231" spans="2:7" ht="15" customHeight="1" x14ac:dyDescent="0.25">
      <c r="B231" s="11">
        <v>8341</v>
      </c>
      <c r="C231" s="12" t="s">
        <v>230</v>
      </c>
      <c r="D231" s="10" t="s">
        <v>1001</v>
      </c>
      <c r="E231" s="16">
        <v>1665.75</v>
      </c>
      <c r="G231" s="16">
        <f t="shared" si="3"/>
        <v>999.44999999999993</v>
      </c>
    </row>
    <row r="232" spans="2:7" ht="15" customHeight="1" x14ac:dyDescent="0.25">
      <c r="B232" s="11">
        <v>8371</v>
      </c>
      <c r="C232" s="12" t="s">
        <v>231</v>
      </c>
      <c r="D232" s="10" t="s">
        <v>898</v>
      </c>
      <c r="E232" s="16">
        <v>2697.5</v>
      </c>
      <c r="G232" s="16">
        <f t="shared" si="3"/>
        <v>1618.5</v>
      </c>
    </row>
    <row r="233" spans="2:7" ht="15" customHeight="1" x14ac:dyDescent="0.25">
      <c r="B233" s="11">
        <v>8374</v>
      </c>
      <c r="C233" s="12" t="s">
        <v>232</v>
      </c>
      <c r="D233" s="10" t="s">
        <v>1000</v>
      </c>
      <c r="E233" s="16">
        <v>3028.2</v>
      </c>
      <c r="G233" s="16">
        <f t="shared" si="3"/>
        <v>1816.9199999999998</v>
      </c>
    </row>
    <row r="234" spans="2:7" ht="15" customHeight="1" x14ac:dyDescent="0.25">
      <c r="B234" s="11">
        <v>8396</v>
      </c>
      <c r="C234" s="12" t="s">
        <v>233</v>
      </c>
      <c r="D234" s="10" t="s">
        <v>903</v>
      </c>
      <c r="E234" s="16">
        <v>2906.11</v>
      </c>
      <c r="G234" s="16">
        <f t="shared" si="3"/>
        <v>1743.6659999999999</v>
      </c>
    </row>
    <row r="235" spans="2:7" ht="15" customHeight="1" x14ac:dyDescent="0.25">
      <c r="B235" s="11">
        <v>8405</v>
      </c>
      <c r="C235" s="12" t="s">
        <v>234</v>
      </c>
      <c r="D235" s="10" t="s">
        <v>999</v>
      </c>
      <c r="E235" s="16">
        <v>7938.75</v>
      </c>
      <c r="G235" s="16">
        <f t="shared" si="3"/>
        <v>4763.25</v>
      </c>
    </row>
    <row r="236" spans="2:7" ht="15" customHeight="1" x14ac:dyDescent="0.25">
      <c r="B236" s="11">
        <v>8408</v>
      </c>
      <c r="C236" s="12" t="s">
        <v>235</v>
      </c>
      <c r="D236" s="10" t="s">
        <v>903</v>
      </c>
      <c r="E236" s="16">
        <v>2941.89</v>
      </c>
      <c r="G236" s="16">
        <f t="shared" si="3"/>
        <v>1765.1339999999998</v>
      </c>
    </row>
    <row r="237" spans="2:7" ht="15" customHeight="1" x14ac:dyDescent="0.25">
      <c r="B237" s="11">
        <v>8420</v>
      </c>
      <c r="C237" s="12" t="s">
        <v>236</v>
      </c>
      <c r="D237" s="10" t="s">
        <v>898</v>
      </c>
      <c r="E237" s="16">
        <v>2154.7800000000002</v>
      </c>
      <c r="G237" s="16">
        <f t="shared" si="3"/>
        <v>1292.8680000000002</v>
      </c>
    </row>
    <row r="238" spans="2:7" ht="15" customHeight="1" x14ac:dyDescent="0.25">
      <c r="B238" s="11">
        <v>8421</v>
      </c>
      <c r="C238" s="12" t="s">
        <v>237</v>
      </c>
      <c r="D238" s="10" t="s">
        <v>913</v>
      </c>
      <c r="E238" s="16">
        <v>2229.91</v>
      </c>
      <c r="G238" s="16">
        <f t="shared" si="3"/>
        <v>1337.9459999999999</v>
      </c>
    </row>
    <row r="239" spans="2:7" ht="15" customHeight="1" x14ac:dyDescent="0.25">
      <c r="B239" s="11">
        <v>8426</v>
      </c>
      <c r="C239" s="12" t="s">
        <v>238</v>
      </c>
      <c r="D239" s="10" t="s">
        <v>898</v>
      </c>
      <c r="E239" s="16">
        <v>2649.91</v>
      </c>
      <c r="G239" s="16">
        <f t="shared" si="3"/>
        <v>1589.9459999999999</v>
      </c>
    </row>
    <row r="240" spans="2:7" ht="15" customHeight="1" x14ac:dyDescent="0.25">
      <c r="B240" s="11">
        <v>8435</v>
      </c>
      <c r="C240" s="12" t="s">
        <v>239</v>
      </c>
      <c r="D240" s="10" t="s">
        <v>898</v>
      </c>
      <c r="E240" s="16">
        <v>3091.44</v>
      </c>
      <c r="G240" s="16">
        <f t="shared" si="3"/>
        <v>1854.864</v>
      </c>
    </row>
    <row r="241" spans="2:7" ht="15" customHeight="1" x14ac:dyDescent="0.25">
      <c r="B241" s="11">
        <v>8440</v>
      </c>
      <c r="C241" s="12" t="s">
        <v>240</v>
      </c>
      <c r="D241" s="10" t="s">
        <v>898</v>
      </c>
      <c r="E241" s="16">
        <v>2695.81</v>
      </c>
      <c r="G241" s="16">
        <f t="shared" si="3"/>
        <v>1617.4859999999999</v>
      </c>
    </row>
    <row r="242" spans="2:7" ht="15" customHeight="1" x14ac:dyDescent="0.25">
      <c r="B242" s="11">
        <v>8444</v>
      </c>
      <c r="C242" s="12" t="s">
        <v>241</v>
      </c>
      <c r="D242" s="10" t="s">
        <v>899</v>
      </c>
      <c r="E242" s="16">
        <v>1942.31</v>
      </c>
      <c r="G242" s="16">
        <f t="shared" si="3"/>
        <v>1165.386</v>
      </c>
    </row>
    <row r="243" spans="2:7" ht="15" customHeight="1" x14ac:dyDescent="0.25">
      <c r="B243" s="11">
        <v>8464</v>
      </c>
      <c r="C243" s="12" t="s">
        <v>242</v>
      </c>
      <c r="D243" s="10" t="s">
        <v>903</v>
      </c>
      <c r="E243" s="16">
        <v>4087.17</v>
      </c>
      <c r="G243" s="16">
        <f t="shared" si="3"/>
        <v>2452.3020000000001</v>
      </c>
    </row>
    <row r="244" spans="2:7" ht="15" customHeight="1" x14ac:dyDescent="0.25">
      <c r="B244" s="11">
        <v>8465</v>
      </c>
      <c r="C244" s="12" t="s">
        <v>243</v>
      </c>
      <c r="D244" s="10" t="s">
        <v>898</v>
      </c>
      <c r="E244" s="16">
        <v>1343.78</v>
      </c>
      <c r="G244" s="16">
        <f t="shared" si="3"/>
        <v>806.26799999999992</v>
      </c>
    </row>
    <row r="245" spans="2:7" ht="15" customHeight="1" x14ac:dyDescent="0.25">
      <c r="B245" s="11">
        <v>8488</v>
      </c>
      <c r="C245" s="12" t="s">
        <v>244</v>
      </c>
      <c r="D245" s="10" t="s">
        <v>898</v>
      </c>
      <c r="E245" s="16">
        <v>2268.2199999999998</v>
      </c>
      <c r="G245" s="16">
        <f t="shared" si="3"/>
        <v>1360.9319999999998</v>
      </c>
    </row>
    <row r="246" spans="2:7" ht="15" customHeight="1" x14ac:dyDescent="0.25">
      <c r="B246" s="11">
        <v>8498</v>
      </c>
      <c r="C246" s="12" t="s">
        <v>245</v>
      </c>
      <c r="D246" s="10" t="s">
        <v>898</v>
      </c>
      <c r="E246" s="16">
        <v>323.45</v>
      </c>
      <c r="G246" s="16">
        <f t="shared" si="3"/>
        <v>194.07</v>
      </c>
    </row>
    <row r="247" spans="2:7" ht="15" customHeight="1" x14ac:dyDescent="0.25">
      <c r="B247" s="11">
        <v>8506</v>
      </c>
      <c r="C247" s="12" t="s">
        <v>246</v>
      </c>
      <c r="D247" s="10" t="s">
        <v>898</v>
      </c>
      <c r="E247" s="16">
        <v>2127.0100000000002</v>
      </c>
      <c r="G247" s="16">
        <f t="shared" si="3"/>
        <v>1276.2060000000001</v>
      </c>
    </row>
    <row r="248" spans="2:7" ht="15" customHeight="1" x14ac:dyDescent="0.25">
      <c r="B248" s="11">
        <v>8509</v>
      </c>
      <c r="C248" s="12" t="s">
        <v>247</v>
      </c>
      <c r="D248" s="10" t="s">
        <v>913</v>
      </c>
      <c r="E248" s="16">
        <v>2869.08</v>
      </c>
      <c r="G248" s="16">
        <f t="shared" si="3"/>
        <v>1721.4479999999999</v>
      </c>
    </row>
    <row r="249" spans="2:7" ht="15" customHeight="1" x14ac:dyDescent="0.25">
      <c r="B249" s="11">
        <v>8512</v>
      </c>
      <c r="C249" s="12" t="s">
        <v>248</v>
      </c>
      <c r="D249" s="10" t="s">
        <v>911</v>
      </c>
      <c r="E249" s="16">
        <v>713.52</v>
      </c>
      <c r="G249" s="16">
        <f t="shared" si="3"/>
        <v>428.11199999999997</v>
      </c>
    </row>
    <row r="250" spans="2:7" ht="15" customHeight="1" x14ac:dyDescent="0.25">
      <c r="B250" s="11">
        <v>8516</v>
      </c>
      <c r="C250" s="12" t="s">
        <v>249</v>
      </c>
      <c r="D250" s="10" t="s">
        <v>917</v>
      </c>
      <c r="E250" s="16">
        <v>2272.9499999999998</v>
      </c>
      <c r="G250" s="16">
        <f t="shared" si="3"/>
        <v>1363.7699999999998</v>
      </c>
    </row>
    <row r="251" spans="2:7" ht="15" customHeight="1" x14ac:dyDescent="0.25">
      <c r="B251" s="11">
        <v>8517</v>
      </c>
      <c r="C251" s="12" t="s">
        <v>250</v>
      </c>
      <c r="D251" s="10" t="s">
        <v>898</v>
      </c>
      <c r="E251" s="16">
        <v>2568.92</v>
      </c>
      <c r="G251" s="16">
        <f t="shared" si="3"/>
        <v>1541.3520000000001</v>
      </c>
    </row>
    <row r="252" spans="2:7" ht="15" customHeight="1" x14ac:dyDescent="0.25">
      <c r="B252" s="11">
        <v>8524</v>
      </c>
      <c r="C252" s="12" t="s">
        <v>251</v>
      </c>
      <c r="D252" s="10" t="s">
        <v>997</v>
      </c>
      <c r="E252" s="16">
        <v>1473.22</v>
      </c>
      <c r="G252" s="16">
        <f t="shared" si="3"/>
        <v>883.93200000000002</v>
      </c>
    </row>
    <row r="253" spans="2:7" ht="15" customHeight="1" x14ac:dyDescent="0.25">
      <c r="B253" s="11">
        <v>8534</v>
      </c>
      <c r="C253" s="12" t="s">
        <v>252</v>
      </c>
      <c r="D253" s="10" t="s">
        <v>898</v>
      </c>
      <c r="E253" s="16">
        <v>1492.11</v>
      </c>
      <c r="G253" s="16">
        <f t="shared" si="3"/>
        <v>895.26599999999996</v>
      </c>
    </row>
    <row r="254" spans="2:7" ht="15" customHeight="1" x14ac:dyDescent="0.25">
      <c r="B254" s="11">
        <v>8540</v>
      </c>
      <c r="C254" s="12" t="s">
        <v>253</v>
      </c>
      <c r="D254" s="10" t="s">
        <v>905</v>
      </c>
      <c r="E254" s="16">
        <v>1602.34</v>
      </c>
      <c r="G254" s="16">
        <f t="shared" si="3"/>
        <v>961.40399999999988</v>
      </c>
    </row>
    <row r="255" spans="2:7" ht="15" customHeight="1" x14ac:dyDescent="0.25">
      <c r="B255" s="11">
        <v>8548</v>
      </c>
      <c r="C255" s="12" t="s">
        <v>254</v>
      </c>
      <c r="D255" s="10" t="s">
        <v>898</v>
      </c>
      <c r="E255" s="16">
        <v>2393.98</v>
      </c>
      <c r="G255" s="16">
        <f t="shared" si="3"/>
        <v>1436.3879999999999</v>
      </c>
    </row>
    <row r="256" spans="2:7" ht="15" customHeight="1" x14ac:dyDescent="0.25">
      <c r="B256" s="11">
        <v>8549</v>
      </c>
      <c r="C256" s="12" t="s">
        <v>255</v>
      </c>
      <c r="D256" s="10" t="s">
        <v>986</v>
      </c>
      <c r="E256" s="16">
        <v>996.64</v>
      </c>
      <c r="G256" s="16">
        <f t="shared" si="3"/>
        <v>597.98399999999992</v>
      </c>
    </row>
    <row r="257" spans="2:7" ht="15" customHeight="1" x14ac:dyDescent="0.25">
      <c r="B257" s="11">
        <v>8554</v>
      </c>
      <c r="C257" s="12" t="s">
        <v>256</v>
      </c>
      <c r="D257" s="10" t="s">
        <v>898</v>
      </c>
      <c r="E257" s="16">
        <v>2270.56</v>
      </c>
      <c r="G257" s="16">
        <f t="shared" si="3"/>
        <v>1362.336</v>
      </c>
    </row>
    <row r="258" spans="2:7" ht="15" customHeight="1" x14ac:dyDescent="0.25">
      <c r="B258" s="11">
        <v>8563</v>
      </c>
      <c r="C258" s="12" t="s">
        <v>257</v>
      </c>
      <c r="D258" s="10" t="s">
        <v>898</v>
      </c>
      <c r="E258" s="16">
        <v>2053.34</v>
      </c>
      <c r="G258" s="16">
        <f t="shared" si="3"/>
        <v>1232.0040000000001</v>
      </c>
    </row>
    <row r="259" spans="2:7" ht="15" customHeight="1" x14ac:dyDescent="0.25">
      <c r="B259" s="11">
        <v>8565</v>
      </c>
      <c r="C259" s="12" t="s">
        <v>258</v>
      </c>
      <c r="D259" s="10" t="s">
        <v>898</v>
      </c>
      <c r="E259" s="16">
        <v>2457.4699999999998</v>
      </c>
      <c r="G259" s="16">
        <f t="shared" si="3"/>
        <v>1474.4819999999997</v>
      </c>
    </row>
    <row r="260" spans="2:7" ht="15" customHeight="1" x14ac:dyDescent="0.25">
      <c r="B260" s="11">
        <v>8572</v>
      </c>
      <c r="C260" s="12" t="s">
        <v>259</v>
      </c>
      <c r="D260" s="10" t="s">
        <v>898</v>
      </c>
      <c r="E260" s="16">
        <v>2190.4</v>
      </c>
      <c r="G260" s="16">
        <f t="shared" si="3"/>
        <v>1314.24</v>
      </c>
    </row>
    <row r="261" spans="2:7" ht="15" customHeight="1" x14ac:dyDescent="0.25">
      <c r="B261" s="11">
        <v>8577</v>
      </c>
      <c r="C261" s="12" t="s">
        <v>260</v>
      </c>
      <c r="D261" s="10" t="s">
        <v>898</v>
      </c>
      <c r="E261" s="16">
        <v>2397.31</v>
      </c>
      <c r="G261" s="16">
        <f t="shared" si="3"/>
        <v>1438.386</v>
      </c>
    </row>
    <row r="262" spans="2:7" ht="15" customHeight="1" x14ac:dyDescent="0.25">
      <c r="B262" s="11">
        <v>8585</v>
      </c>
      <c r="C262" s="12" t="s">
        <v>261</v>
      </c>
      <c r="D262" s="10" t="s">
        <v>898</v>
      </c>
      <c r="E262" s="16">
        <v>2482.34</v>
      </c>
      <c r="G262" s="16">
        <f t="shared" si="3"/>
        <v>1489.404</v>
      </c>
    </row>
    <row r="263" spans="2:7" ht="15" customHeight="1" x14ac:dyDescent="0.25">
      <c r="B263" s="11">
        <v>8587</v>
      </c>
      <c r="C263" s="12" t="s">
        <v>262</v>
      </c>
      <c r="D263" s="10" t="s">
        <v>996</v>
      </c>
      <c r="E263" s="16">
        <v>4294.24</v>
      </c>
      <c r="G263" s="16">
        <f t="shared" si="3"/>
        <v>2576.5439999999999</v>
      </c>
    </row>
    <row r="264" spans="2:7" ht="15" customHeight="1" x14ac:dyDescent="0.25">
      <c r="B264" s="11">
        <v>8591</v>
      </c>
      <c r="C264" s="12" t="s">
        <v>263</v>
      </c>
      <c r="D264" s="10" t="s">
        <v>898</v>
      </c>
      <c r="E264" s="16">
        <v>2279.42</v>
      </c>
      <c r="G264" s="16">
        <f t="shared" ref="G264:G327" si="4">E264*0.6</f>
        <v>1367.652</v>
      </c>
    </row>
    <row r="265" spans="2:7" ht="15" customHeight="1" x14ac:dyDescent="0.25">
      <c r="B265" s="11">
        <v>8593</v>
      </c>
      <c r="C265" s="12" t="s">
        <v>264</v>
      </c>
      <c r="D265" s="10" t="s">
        <v>913</v>
      </c>
      <c r="E265" s="16">
        <v>2293.86</v>
      </c>
      <c r="G265" s="16">
        <f t="shared" si="4"/>
        <v>1376.316</v>
      </c>
    </row>
    <row r="266" spans="2:7" ht="15" customHeight="1" x14ac:dyDescent="0.25">
      <c r="B266" s="11">
        <v>8604</v>
      </c>
      <c r="C266" s="12" t="s">
        <v>265</v>
      </c>
      <c r="D266" s="10" t="s">
        <v>898</v>
      </c>
      <c r="E266" s="16">
        <v>2029.63</v>
      </c>
      <c r="G266" s="16">
        <f t="shared" si="4"/>
        <v>1217.778</v>
      </c>
    </row>
    <row r="267" spans="2:7" ht="15" customHeight="1" x14ac:dyDescent="0.25">
      <c r="B267" s="11">
        <v>8609</v>
      </c>
      <c r="C267" s="12" t="s">
        <v>266</v>
      </c>
      <c r="D267" s="10" t="s">
        <v>905</v>
      </c>
      <c r="E267" s="16">
        <v>885.08</v>
      </c>
      <c r="G267" s="16">
        <f t="shared" si="4"/>
        <v>531.048</v>
      </c>
    </row>
    <row r="268" spans="2:7" ht="15" customHeight="1" x14ac:dyDescent="0.25">
      <c r="B268" s="11">
        <v>8615</v>
      </c>
      <c r="C268" s="12" t="s">
        <v>267</v>
      </c>
      <c r="D268" s="10" t="s">
        <v>918</v>
      </c>
      <c r="E268" s="16">
        <v>2203.7600000000002</v>
      </c>
      <c r="G268" s="16">
        <f t="shared" si="4"/>
        <v>1322.2560000000001</v>
      </c>
    </row>
    <row r="269" spans="2:7" ht="15" customHeight="1" x14ac:dyDescent="0.25">
      <c r="B269" s="11">
        <v>8631</v>
      </c>
      <c r="C269" s="12" t="s">
        <v>268</v>
      </c>
      <c r="D269" s="10" t="s">
        <v>987</v>
      </c>
      <c r="E269" s="16">
        <v>2903.83</v>
      </c>
      <c r="G269" s="16">
        <f t="shared" si="4"/>
        <v>1742.298</v>
      </c>
    </row>
    <row r="270" spans="2:7" ht="15" customHeight="1" x14ac:dyDescent="0.25">
      <c r="B270" s="11">
        <v>8640</v>
      </c>
      <c r="C270" s="12" t="s">
        <v>269</v>
      </c>
      <c r="D270" s="10" t="s">
        <v>913</v>
      </c>
      <c r="E270" s="16">
        <v>3048.11</v>
      </c>
      <c r="G270" s="16">
        <f t="shared" si="4"/>
        <v>1828.866</v>
      </c>
    </row>
    <row r="271" spans="2:7" ht="15" customHeight="1" x14ac:dyDescent="0.25">
      <c r="B271" s="11">
        <v>8643</v>
      </c>
      <c r="C271" s="12" t="s">
        <v>270</v>
      </c>
      <c r="D271" s="10" t="s">
        <v>913</v>
      </c>
      <c r="E271" s="16">
        <v>2854.11</v>
      </c>
      <c r="G271" s="16">
        <f t="shared" si="4"/>
        <v>1712.4660000000001</v>
      </c>
    </row>
    <row r="272" spans="2:7" ht="15" customHeight="1" x14ac:dyDescent="0.25">
      <c r="B272" s="11">
        <v>8649</v>
      </c>
      <c r="C272" s="12" t="s">
        <v>271</v>
      </c>
      <c r="D272" s="10" t="s">
        <v>918</v>
      </c>
      <c r="E272" s="16">
        <v>6400.16</v>
      </c>
      <c r="G272" s="16">
        <f t="shared" si="4"/>
        <v>3840.0959999999995</v>
      </c>
    </row>
    <row r="273" spans="2:7" ht="15" customHeight="1" x14ac:dyDescent="0.25">
      <c r="B273" s="11">
        <v>8656</v>
      </c>
      <c r="C273" s="12" t="s">
        <v>272</v>
      </c>
      <c r="D273" s="10" t="s">
        <v>898</v>
      </c>
      <c r="E273" s="16">
        <v>2882.83</v>
      </c>
      <c r="G273" s="16">
        <f t="shared" si="4"/>
        <v>1729.6979999999999</v>
      </c>
    </row>
    <row r="274" spans="2:7" ht="15" customHeight="1" x14ac:dyDescent="0.25">
      <c r="B274" s="11">
        <v>8673</v>
      </c>
      <c r="C274" s="12" t="s">
        <v>273</v>
      </c>
      <c r="D274" s="10" t="s">
        <v>898</v>
      </c>
      <c r="E274" s="16">
        <v>2869.39</v>
      </c>
      <c r="G274" s="16">
        <f t="shared" si="4"/>
        <v>1721.6339999999998</v>
      </c>
    </row>
    <row r="275" spans="2:7" ht="15" customHeight="1" x14ac:dyDescent="0.25">
      <c r="B275" s="11">
        <v>8676</v>
      </c>
      <c r="C275" s="12" t="s">
        <v>274</v>
      </c>
      <c r="D275" s="10" t="s">
        <v>898</v>
      </c>
      <c r="E275" s="16">
        <v>1829.33</v>
      </c>
      <c r="G275" s="16">
        <f t="shared" si="4"/>
        <v>1097.598</v>
      </c>
    </row>
    <row r="276" spans="2:7" ht="15" customHeight="1" x14ac:dyDescent="0.25">
      <c r="B276" s="11">
        <v>8682</v>
      </c>
      <c r="C276" s="12" t="s">
        <v>275</v>
      </c>
      <c r="D276" s="10" t="s">
        <v>995</v>
      </c>
      <c r="E276" s="16">
        <v>1113.28</v>
      </c>
      <c r="G276" s="16">
        <f t="shared" si="4"/>
        <v>667.96799999999996</v>
      </c>
    </row>
    <row r="277" spans="2:7" ht="15" customHeight="1" x14ac:dyDescent="0.25">
      <c r="B277" s="11">
        <v>8684</v>
      </c>
      <c r="C277" s="12" t="s">
        <v>276</v>
      </c>
      <c r="D277" s="10" t="s">
        <v>924</v>
      </c>
      <c r="E277" s="16">
        <v>2390.11</v>
      </c>
      <c r="G277" s="16">
        <f t="shared" si="4"/>
        <v>1434.066</v>
      </c>
    </row>
    <row r="278" spans="2:7" ht="15" customHeight="1" x14ac:dyDescent="0.25">
      <c r="B278" s="11">
        <v>8689</v>
      </c>
      <c r="C278" s="12" t="s">
        <v>277</v>
      </c>
      <c r="D278" s="10" t="s">
        <v>898</v>
      </c>
      <c r="E278" s="16">
        <v>2566.98</v>
      </c>
      <c r="G278" s="16">
        <f t="shared" si="4"/>
        <v>1540.1879999999999</v>
      </c>
    </row>
    <row r="279" spans="2:7" ht="15" customHeight="1" x14ac:dyDescent="0.25">
      <c r="B279" s="11">
        <v>8694</v>
      </c>
      <c r="C279" s="12" t="s">
        <v>278</v>
      </c>
      <c r="D279" s="10" t="s">
        <v>994</v>
      </c>
      <c r="E279" s="16">
        <v>2357.77</v>
      </c>
      <c r="G279" s="16">
        <f t="shared" si="4"/>
        <v>1414.662</v>
      </c>
    </row>
    <row r="280" spans="2:7" ht="15" customHeight="1" x14ac:dyDescent="0.25">
      <c r="B280" s="11">
        <v>8705</v>
      </c>
      <c r="C280" s="12" t="s">
        <v>279</v>
      </c>
      <c r="D280" s="10" t="s">
        <v>898</v>
      </c>
      <c r="E280" s="16">
        <v>2140.17</v>
      </c>
      <c r="G280" s="16">
        <f t="shared" si="4"/>
        <v>1284.1020000000001</v>
      </c>
    </row>
    <row r="281" spans="2:7" ht="15" customHeight="1" x14ac:dyDescent="0.25">
      <c r="B281" s="11">
        <v>8718</v>
      </c>
      <c r="C281" s="12" t="s">
        <v>280</v>
      </c>
      <c r="D281" s="10" t="s">
        <v>898</v>
      </c>
      <c r="E281" s="16">
        <v>2073.5500000000002</v>
      </c>
      <c r="G281" s="16">
        <f t="shared" si="4"/>
        <v>1244.1300000000001</v>
      </c>
    </row>
    <row r="282" spans="2:7" ht="15" customHeight="1" x14ac:dyDescent="0.25">
      <c r="B282" s="11">
        <v>8721</v>
      </c>
      <c r="C282" s="12" t="s">
        <v>281</v>
      </c>
      <c r="D282" s="10" t="s">
        <v>918</v>
      </c>
      <c r="E282" s="16">
        <v>3314.19</v>
      </c>
      <c r="G282" s="16">
        <f t="shared" si="4"/>
        <v>1988.5139999999999</v>
      </c>
    </row>
    <row r="283" spans="2:7" ht="15" customHeight="1" x14ac:dyDescent="0.25">
      <c r="B283" s="11">
        <v>8757</v>
      </c>
      <c r="C283" s="12" t="s">
        <v>282</v>
      </c>
      <c r="D283" s="10" t="s">
        <v>898</v>
      </c>
      <c r="E283" s="16">
        <v>2028.88</v>
      </c>
      <c r="G283" s="16">
        <f t="shared" si="4"/>
        <v>1217.328</v>
      </c>
    </row>
    <row r="284" spans="2:7" ht="15" customHeight="1" x14ac:dyDescent="0.25">
      <c r="B284" s="11">
        <v>8761</v>
      </c>
      <c r="C284" s="12" t="s">
        <v>283</v>
      </c>
      <c r="D284" s="10" t="s">
        <v>903</v>
      </c>
      <c r="E284" s="16">
        <v>408.12</v>
      </c>
      <c r="G284" s="16">
        <f t="shared" si="4"/>
        <v>244.87199999999999</v>
      </c>
    </row>
    <row r="285" spans="2:7" ht="15" customHeight="1" x14ac:dyDescent="0.25">
      <c r="B285" s="11">
        <v>8763</v>
      </c>
      <c r="C285" s="12" t="s">
        <v>284</v>
      </c>
      <c r="D285" s="10" t="s">
        <v>946</v>
      </c>
      <c r="E285" s="16">
        <v>2179.46</v>
      </c>
      <c r="G285" s="16">
        <f t="shared" si="4"/>
        <v>1307.6759999999999</v>
      </c>
    </row>
    <row r="286" spans="2:7" ht="15" customHeight="1" x14ac:dyDescent="0.25">
      <c r="B286" s="11">
        <v>8771</v>
      </c>
      <c r="C286" s="12" t="s">
        <v>285</v>
      </c>
      <c r="D286" s="10" t="s">
        <v>898</v>
      </c>
      <c r="E286" s="16">
        <v>1851.11</v>
      </c>
      <c r="G286" s="16">
        <f t="shared" si="4"/>
        <v>1110.6659999999999</v>
      </c>
    </row>
    <row r="287" spans="2:7" ht="15" customHeight="1" x14ac:dyDescent="0.25">
      <c r="B287" s="11">
        <v>8775</v>
      </c>
      <c r="C287" s="12" t="s">
        <v>286</v>
      </c>
      <c r="D287" s="10" t="s">
        <v>898</v>
      </c>
      <c r="E287" s="16">
        <v>2677.99</v>
      </c>
      <c r="G287" s="16">
        <f t="shared" si="4"/>
        <v>1606.7939999999999</v>
      </c>
    </row>
    <row r="288" spans="2:7" ht="15" customHeight="1" x14ac:dyDescent="0.25">
      <c r="B288" s="11">
        <v>8776</v>
      </c>
      <c r="C288" s="12" t="s">
        <v>287</v>
      </c>
      <c r="D288" s="10" t="s">
        <v>903</v>
      </c>
      <c r="E288" s="16">
        <v>3076.16</v>
      </c>
      <c r="G288" s="16">
        <f t="shared" si="4"/>
        <v>1845.6959999999999</v>
      </c>
    </row>
    <row r="289" spans="2:7" ht="15" customHeight="1" x14ac:dyDescent="0.25">
      <c r="B289" s="11">
        <v>8777</v>
      </c>
      <c r="C289" s="12" t="s">
        <v>288</v>
      </c>
      <c r="D289" s="10" t="s">
        <v>898</v>
      </c>
      <c r="E289" s="16">
        <v>1977.09</v>
      </c>
      <c r="G289" s="16">
        <f t="shared" si="4"/>
        <v>1186.2539999999999</v>
      </c>
    </row>
    <row r="290" spans="2:7" ht="15" customHeight="1" x14ac:dyDescent="0.25">
      <c r="B290" s="11">
        <v>8778</v>
      </c>
      <c r="C290" s="12" t="s">
        <v>289</v>
      </c>
      <c r="D290" s="10" t="s">
        <v>898</v>
      </c>
      <c r="E290" s="16">
        <v>2445.7800000000002</v>
      </c>
      <c r="G290" s="16">
        <f t="shared" si="4"/>
        <v>1467.4680000000001</v>
      </c>
    </row>
    <row r="291" spans="2:7" ht="15" customHeight="1" x14ac:dyDescent="0.25">
      <c r="B291" s="11">
        <v>8779</v>
      </c>
      <c r="C291" s="12" t="s">
        <v>290</v>
      </c>
      <c r="D291" s="10" t="s">
        <v>898</v>
      </c>
      <c r="E291" s="16">
        <v>3148.23</v>
      </c>
      <c r="G291" s="16">
        <f t="shared" si="4"/>
        <v>1888.9379999999999</v>
      </c>
    </row>
    <row r="292" spans="2:7" ht="15" customHeight="1" x14ac:dyDescent="0.25">
      <c r="B292" s="11">
        <v>8781</v>
      </c>
      <c r="C292" s="12" t="s">
        <v>291</v>
      </c>
      <c r="D292" s="10" t="s">
        <v>903</v>
      </c>
      <c r="E292" s="16">
        <v>3793.99</v>
      </c>
      <c r="G292" s="16">
        <f t="shared" si="4"/>
        <v>2276.3939999999998</v>
      </c>
    </row>
    <row r="293" spans="2:7" ht="15" customHeight="1" x14ac:dyDescent="0.25">
      <c r="B293" s="11">
        <v>8798</v>
      </c>
      <c r="C293" s="12" t="s">
        <v>292</v>
      </c>
      <c r="D293" s="10" t="s">
        <v>993</v>
      </c>
      <c r="E293" s="16">
        <v>870.86</v>
      </c>
      <c r="G293" s="16">
        <f t="shared" si="4"/>
        <v>522.51599999999996</v>
      </c>
    </row>
    <row r="294" spans="2:7" ht="15" customHeight="1" x14ac:dyDescent="0.25">
      <c r="B294" s="11">
        <v>8800</v>
      </c>
      <c r="C294" s="12" t="s">
        <v>293</v>
      </c>
      <c r="D294" s="10" t="s">
        <v>898</v>
      </c>
      <c r="E294" s="16">
        <v>2697.82</v>
      </c>
      <c r="G294" s="16">
        <f t="shared" si="4"/>
        <v>1618.692</v>
      </c>
    </row>
    <row r="295" spans="2:7" ht="15" customHeight="1" x14ac:dyDescent="0.25">
      <c r="B295" s="11">
        <v>8803</v>
      </c>
      <c r="C295" s="12" t="s">
        <v>294</v>
      </c>
      <c r="D295" s="10" t="s">
        <v>898</v>
      </c>
      <c r="E295" s="16">
        <v>1595.03</v>
      </c>
      <c r="G295" s="16">
        <f t="shared" si="4"/>
        <v>957.01799999999992</v>
      </c>
    </row>
    <row r="296" spans="2:7" ht="15" customHeight="1" x14ac:dyDescent="0.25">
      <c r="B296" s="11">
        <v>8821</v>
      </c>
      <c r="C296" s="12" t="s">
        <v>295</v>
      </c>
      <c r="D296" s="10" t="s">
        <v>992</v>
      </c>
      <c r="E296" s="16">
        <v>5725.02</v>
      </c>
      <c r="G296" s="16">
        <f t="shared" si="4"/>
        <v>3435.0120000000002</v>
      </c>
    </row>
    <row r="297" spans="2:7" ht="15" customHeight="1" x14ac:dyDescent="0.25">
      <c r="B297" s="11">
        <v>8829</v>
      </c>
      <c r="C297" s="12" t="s">
        <v>296</v>
      </c>
      <c r="D297" s="10" t="s">
        <v>898</v>
      </c>
      <c r="E297" s="16">
        <v>1821.28</v>
      </c>
      <c r="G297" s="16">
        <f t="shared" si="4"/>
        <v>1092.768</v>
      </c>
    </row>
    <row r="298" spans="2:7" ht="15" customHeight="1" x14ac:dyDescent="0.25">
      <c r="B298" s="11">
        <v>8838</v>
      </c>
      <c r="C298" s="12" t="s">
        <v>297</v>
      </c>
      <c r="D298" s="10" t="s">
        <v>916</v>
      </c>
      <c r="E298" s="16">
        <v>1528.02</v>
      </c>
      <c r="G298" s="16">
        <f t="shared" si="4"/>
        <v>916.81200000000001</v>
      </c>
    </row>
    <row r="299" spans="2:7" ht="15" customHeight="1" x14ac:dyDescent="0.25">
      <c r="B299" s="11">
        <v>8841</v>
      </c>
      <c r="C299" s="12" t="s">
        <v>298</v>
      </c>
      <c r="D299" s="10" t="s">
        <v>898</v>
      </c>
      <c r="E299" s="16">
        <v>1943.08</v>
      </c>
      <c r="G299" s="16">
        <f t="shared" si="4"/>
        <v>1165.848</v>
      </c>
    </row>
    <row r="300" spans="2:7" ht="15" customHeight="1" x14ac:dyDescent="0.25">
      <c r="B300" s="11">
        <v>8852</v>
      </c>
      <c r="C300" s="12" t="s">
        <v>299</v>
      </c>
      <c r="D300" s="10" t="s">
        <v>898</v>
      </c>
      <c r="E300" s="16">
        <v>3226.85</v>
      </c>
      <c r="G300" s="16">
        <f t="shared" si="4"/>
        <v>1936.11</v>
      </c>
    </row>
    <row r="301" spans="2:7" ht="15" customHeight="1" x14ac:dyDescent="0.25">
      <c r="B301" s="11">
        <v>8858</v>
      </c>
      <c r="C301" s="12" t="s">
        <v>300</v>
      </c>
      <c r="D301" s="10" t="s">
        <v>898</v>
      </c>
      <c r="E301" s="16">
        <v>2402.75</v>
      </c>
      <c r="G301" s="16">
        <f t="shared" si="4"/>
        <v>1441.6499999999999</v>
      </c>
    </row>
    <row r="302" spans="2:7" ht="15" customHeight="1" x14ac:dyDescent="0.25">
      <c r="B302" s="11">
        <v>8863</v>
      </c>
      <c r="C302" s="12" t="s">
        <v>301</v>
      </c>
      <c r="D302" s="10" t="s">
        <v>941</v>
      </c>
      <c r="E302" s="16">
        <v>264.25</v>
      </c>
      <c r="G302" s="16">
        <f t="shared" si="4"/>
        <v>158.54999999999998</v>
      </c>
    </row>
    <row r="303" spans="2:7" ht="15" customHeight="1" x14ac:dyDescent="0.25">
      <c r="B303" s="11">
        <v>8864</v>
      </c>
      <c r="C303" s="12" t="s">
        <v>302</v>
      </c>
      <c r="D303" s="10" t="s">
        <v>898</v>
      </c>
      <c r="E303" s="16">
        <v>1990.54</v>
      </c>
      <c r="G303" s="16">
        <f t="shared" si="4"/>
        <v>1194.3239999999998</v>
      </c>
    </row>
    <row r="304" spans="2:7" ht="15" customHeight="1" x14ac:dyDescent="0.25">
      <c r="B304" s="11">
        <v>8869</v>
      </c>
      <c r="C304" s="12" t="s">
        <v>303</v>
      </c>
      <c r="D304" s="10" t="s">
        <v>913</v>
      </c>
      <c r="E304" s="16">
        <v>2839.56</v>
      </c>
      <c r="G304" s="16">
        <f t="shared" si="4"/>
        <v>1703.7359999999999</v>
      </c>
    </row>
    <row r="305" spans="2:7" ht="15" customHeight="1" x14ac:dyDescent="0.25">
      <c r="B305" s="11">
        <v>8872</v>
      </c>
      <c r="C305" s="12" t="s">
        <v>304</v>
      </c>
      <c r="D305" s="10" t="s">
        <v>991</v>
      </c>
      <c r="E305" s="16">
        <v>4326.97</v>
      </c>
      <c r="G305" s="16">
        <f t="shared" si="4"/>
        <v>2596.1820000000002</v>
      </c>
    </row>
    <row r="306" spans="2:7" ht="15" customHeight="1" x14ac:dyDescent="0.25">
      <c r="B306" s="11">
        <v>8875</v>
      </c>
      <c r="C306" s="12" t="s">
        <v>305</v>
      </c>
      <c r="D306" s="10" t="s">
        <v>933</v>
      </c>
      <c r="E306" s="16">
        <v>793.1</v>
      </c>
      <c r="G306" s="16">
        <f t="shared" si="4"/>
        <v>475.86</v>
      </c>
    </row>
    <row r="307" spans="2:7" ht="15" customHeight="1" x14ac:dyDescent="0.25">
      <c r="B307" s="11">
        <v>8878</v>
      </c>
      <c r="C307" s="12" t="s">
        <v>306</v>
      </c>
      <c r="D307" s="10" t="s">
        <v>990</v>
      </c>
      <c r="E307" s="16">
        <v>595.92999999999995</v>
      </c>
      <c r="G307" s="16">
        <f t="shared" si="4"/>
        <v>357.55799999999994</v>
      </c>
    </row>
    <row r="308" spans="2:7" ht="15" customHeight="1" x14ac:dyDescent="0.25">
      <c r="B308" s="11">
        <v>8879</v>
      </c>
      <c r="C308" s="12" t="s">
        <v>307</v>
      </c>
      <c r="D308" s="10" t="s">
        <v>898</v>
      </c>
      <c r="E308" s="16">
        <v>1719.23</v>
      </c>
      <c r="G308" s="16">
        <f t="shared" si="4"/>
        <v>1031.538</v>
      </c>
    </row>
    <row r="309" spans="2:7" ht="15" customHeight="1" x14ac:dyDescent="0.25">
      <c r="B309" s="11">
        <v>8887</v>
      </c>
      <c r="C309" s="12" t="s">
        <v>308</v>
      </c>
      <c r="D309" s="10" t="s">
        <v>911</v>
      </c>
      <c r="E309" s="16">
        <v>653.16</v>
      </c>
      <c r="G309" s="16">
        <f t="shared" si="4"/>
        <v>391.89599999999996</v>
      </c>
    </row>
    <row r="310" spans="2:7" ht="15" customHeight="1" x14ac:dyDescent="0.25">
      <c r="B310" s="11">
        <v>8889</v>
      </c>
      <c r="C310" s="12" t="s">
        <v>309</v>
      </c>
      <c r="D310" s="10" t="s">
        <v>989</v>
      </c>
      <c r="E310" s="16">
        <v>325.16000000000003</v>
      </c>
      <c r="G310" s="16">
        <f t="shared" si="4"/>
        <v>195.096</v>
      </c>
    </row>
    <row r="311" spans="2:7" ht="15" customHeight="1" x14ac:dyDescent="0.25">
      <c r="B311" s="11">
        <v>8893</v>
      </c>
      <c r="C311" s="12" t="s">
        <v>310</v>
      </c>
      <c r="D311" s="10" t="s">
        <v>898</v>
      </c>
      <c r="E311" s="16">
        <v>2069.4499999999998</v>
      </c>
      <c r="G311" s="16">
        <f t="shared" si="4"/>
        <v>1241.6699999999998</v>
      </c>
    </row>
    <row r="312" spans="2:7" ht="15" customHeight="1" x14ac:dyDescent="0.25">
      <c r="B312" s="11">
        <v>8897</v>
      </c>
      <c r="C312" s="12" t="s">
        <v>311</v>
      </c>
      <c r="D312" s="10" t="s">
        <v>903</v>
      </c>
      <c r="E312" s="16">
        <v>4816.8100000000004</v>
      </c>
      <c r="G312" s="16">
        <f t="shared" si="4"/>
        <v>2890.0860000000002</v>
      </c>
    </row>
    <row r="313" spans="2:7" ht="15" customHeight="1" x14ac:dyDescent="0.25">
      <c r="B313" s="11">
        <v>8923</v>
      </c>
      <c r="C313" s="12" t="s">
        <v>312</v>
      </c>
      <c r="D313" s="10" t="s">
        <v>898</v>
      </c>
      <c r="E313" s="16">
        <v>1994.5</v>
      </c>
      <c r="G313" s="16">
        <f t="shared" si="4"/>
        <v>1196.7</v>
      </c>
    </row>
    <row r="314" spans="2:7" ht="15" customHeight="1" x14ac:dyDescent="0.25">
      <c r="B314" s="11">
        <v>8929</v>
      </c>
      <c r="C314" s="12" t="s">
        <v>313</v>
      </c>
      <c r="D314" s="10" t="s">
        <v>898</v>
      </c>
      <c r="E314" s="16">
        <v>1180.81</v>
      </c>
      <c r="G314" s="16">
        <f t="shared" si="4"/>
        <v>708.48599999999999</v>
      </c>
    </row>
    <row r="315" spans="2:7" ht="15" customHeight="1" x14ac:dyDescent="0.25">
      <c r="B315" s="11">
        <v>8940</v>
      </c>
      <c r="C315" s="12" t="s">
        <v>314</v>
      </c>
      <c r="D315" s="10" t="s">
        <v>898</v>
      </c>
      <c r="E315" s="16">
        <v>2802.51</v>
      </c>
      <c r="G315" s="16">
        <f t="shared" si="4"/>
        <v>1681.5060000000001</v>
      </c>
    </row>
    <row r="316" spans="2:7" ht="15" customHeight="1" x14ac:dyDescent="0.25">
      <c r="B316" s="11">
        <v>8941</v>
      </c>
      <c r="C316" s="12" t="s">
        <v>315</v>
      </c>
      <c r="D316" s="10" t="s">
        <v>898</v>
      </c>
      <c r="E316" s="16">
        <v>2808.25</v>
      </c>
      <c r="G316" s="16">
        <f t="shared" si="4"/>
        <v>1684.95</v>
      </c>
    </row>
    <row r="317" spans="2:7" ht="15" customHeight="1" x14ac:dyDescent="0.25">
      <c r="B317" s="11">
        <v>8952</v>
      </c>
      <c r="C317" s="12" t="s">
        <v>316</v>
      </c>
      <c r="D317" s="10" t="s">
        <v>898</v>
      </c>
      <c r="E317" s="16">
        <v>3004.61</v>
      </c>
      <c r="G317" s="16">
        <f t="shared" si="4"/>
        <v>1802.7660000000001</v>
      </c>
    </row>
    <row r="318" spans="2:7" ht="15" customHeight="1" x14ac:dyDescent="0.25">
      <c r="B318" s="11">
        <v>8955</v>
      </c>
      <c r="C318" s="12" t="s">
        <v>317</v>
      </c>
      <c r="D318" s="10" t="s">
        <v>898</v>
      </c>
      <c r="E318" s="16">
        <v>2058.37</v>
      </c>
      <c r="G318" s="16">
        <f t="shared" si="4"/>
        <v>1235.0219999999999</v>
      </c>
    </row>
    <row r="319" spans="2:7" ht="15" customHeight="1" x14ac:dyDescent="0.25">
      <c r="B319" s="11">
        <v>8956</v>
      </c>
      <c r="C319" s="12" t="s">
        <v>318</v>
      </c>
      <c r="D319" s="10" t="s">
        <v>913</v>
      </c>
      <c r="E319" s="16">
        <v>2511.62</v>
      </c>
      <c r="G319" s="16">
        <f t="shared" si="4"/>
        <v>1506.972</v>
      </c>
    </row>
    <row r="320" spans="2:7" ht="15" customHeight="1" x14ac:dyDescent="0.25">
      <c r="B320" s="11">
        <v>8958</v>
      </c>
      <c r="C320" s="12" t="s">
        <v>319</v>
      </c>
      <c r="D320" s="10" t="s">
        <v>946</v>
      </c>
      <c r="E320" s="16">
        <v>2347.0300000000002</v>
      </c>
      <c r="G320" s="16">
        <f t="shared" si="4"/>
        <v>1408.2180000000001</v>
      </c>
    </row>
    <row r="321" spans="2:7" ht="15" customHeight="1" x14ac:dyDescent="0.25">
      <c r="B321" s="11">
        <v>8967</v>
      </c>
      <c r="C321" s="12" t="s">
        <v>320</v>
      </c>
      <c r="D321" s="10" t="s">
        <v>898</v>
      </c>
      <c r="E321" s="16">
        <v>1766.79</v>
      </c>
      <c r="G321" s="16">
        <f t="shared" si="4"/>
        <v>1060.0739999999998</v>
      </c>
    </row>
    <row r="322" spans="2:7" ht="15" customHeight="1" x14ac:dyDescent="0.25">
      <c r="B322" s="11">
        <v>8970</v>
      </c>
      <c r="C322" s="12" t="s">
        <v>321</v>
      </c>
      <c r="D322" s="10" t="s">
        <v>988</v>
      </c>
      <c r="E322" s="16">
        <v>461.99</v>
      </c>
      <c r="G322" s="16">
        <f t="shared" si="4"/>
        <v>277.19400000000002</v>
      </c>
    </row>
    <row r="323" spans="2:7" ht="15" customHeight="1" x14ac:dyDescent="0.25">
      <c r="B323" s="11">
        <v>8973</v>
      </c>
      <c r="C323" s="12" t="s">
        <v>322</v>
      </c>
      <c r="D323" s="10" t="s">
        <v>898</v>
      </c>
      <c r="E323" s="16">
        <v>2894.89</v>
      </c>
      <c r="G323" s="16">
        <f t="shared" si="4"/>
        <v>1736.934</v>
      </c>
    </row>
    <row r="324" spans="2:7" ht="15" customHeight="1" x14ac:dyDescent="0.25">
      <c r="B324" s="11">
        <v>8989</v>
      </c>
      <c r="C324" s="12" t="s">
        <v>323</v>
      </c>
      <c r="D324" s="10" t="s">
        <v>898</v>
      </c>
      <c r="E324" s="16">
        <v>2865.04</v>
      </c>
      <c r="G324" s="16">
        <f t="shared" si="4"/>
        <v>1719.0239999999999</v>
      </c>
    </row>
    <row r="325" spans="2:7" ht="15" customHeight="1" x14ac:dyDescent="0.25">
      <c r="B325" s="11">
        <v>9028</v>
      </c>
      <c r="C325" s="12" t="s">
        <v>324</v>
      </c>
      <c r="D325" s="10" t="s">
        <v>898</v>
      </c>
      <c r="E325" s="16">
        <v>204.84</v>
      </c>
      <c r="G325" s="16">
        <f t="shared" si="4"/>
        <v>122.904</v>
      </c>
    </row>
    <row r="326" spans="2:7" ht="15" customHeight="1" x14ac:dyDescent="0.25">
      <c r="B326" s="11">
        <v>9039</v>
      </c>
      <c r="C326" s="12" t="s">
        <v>325</v>
      </c>
      <c r="D326" s="10" t="s">
        <v>913</v>
      </c>
      <c r="E326" s="16">
        <v>1866.17</v>
      </c>
      <c r="G326" s="16">
        <f t="shared" si="4"/>
        <v>1119.702</v>
      </c>
    </row>
    <row r="327" spans="2:7" ht="15" customHeight="1" x14ac:dyDescent="0.25">
      <c r="B327" s="11">
        <v>9046</v>
      </c>
      <c r="C327" s="12" t="s">
        <v>326</v>
      </c>
      <c r="D327" s="10" t="s">
        <v>987</v>
      </c>
      <c r="E327" s="16">
        <v>3418.98</v>
      </c>
      <c r="G327" s="16">
        <f t="shared" si="4"/>
        <v>2051.3879999999999</v>
      </c>
    </row>
    <row r="328" spans="2:7" ht="15" customHeight="1" x14ac:dyDescent="0.25">
      <c r="B328" s="11">
        <v>9055</v>
      </c>
      <c r="C328" s="12" t="s">
        <v>327</v>
      </c>
      <c r="D328" s="10" t="s">
        <v>898</v>
      </c>
      <c r="E328" s="16">
        <v>2997.87</v>
      </c>
      <c r="G328" s="16">
        <f t="shared" ref="G328:G391" si="5">E328*0.6</f>
        <v>1798.722</v>
      </c>
    </row>
    <row r="329" spans="2:7" ht="15" customHeight="1" x14ac:dyDescent="0.25">
      <c r="B329" s="11">
        <v>9060</v>
      </c>
      <c r="C329" s="12" t="s">
        <v>328</v>
      </c>
      <c r="D329" s="10" t="s">
        <v>898</v>
      </c>
      <c r="E329" s="16">
        <v>1989.57</v>
      </c>
      <c r="G329" s="16">
        <f t="shared" si="5"/>
        <v>1193.742</v>
      </c>
    </row>
    <row r="330" spans="2:7" ht="15" customHeight="1" x14ac:dyDescent="0.25">
      <c r="B330" s="11">
        <v>9062</v>
      </c>
      <c r="C330" s="12" t="s">
        <v>329</v>
      </c>
      <c r="D330" s="10" t="s">
        <v>916</v>
      </c>
      <c r="E330" s="16">
        <v>1394.02</v>
      </c>
      <c r="G330" s="16">
        <f t="shared" si="5"/>
        <v>836.41199999999992</v>
      </c>
    </row>
    <row r="331" spans="2:7" ht="15" customHeight="1" x14ac:dyDescent="0.25">
      <c r="B331" s="11">
        <v>9069</v>
      </c>
      <c r="C331" s="12" t="s">
        <v>330</v>
      </c>
      <c r="D331" s="10" t="s">
        <v>898</v>
      </c>
      <c r="E331" s="16">
        <v>2861.89</v>
      </c>
      <c r="G331" s="16">
        <f t="shared" si="5"/>
        <v>1717.1339999999998</v>
      </c>
    </row>
    <row r="332" spans="2:7" ht="15" customHeight="1" x14ac:dyDescent="0.25">
      <c r="B332" s="11">
        <v>9077</v>
      </c>
      <c r="C332" s="12" t="s">
        <v>331</v>
      </c>
      <c r="D332" s="10" t="s">
        <v>939</v>
      </c>
      <c r="E332" s="16">
        <v>1920.45</v>
      </c>
      <c r="G332" s="16">
        <f t="shared" si="5"/>
        <v>1152.27</v>
      </c>
    </row>
    <row r="333" spans="2:7" ht="15" customHeight="1" x14ac:dyDescent="0.25">
      <c r="B333" s="11">
        <v>9080</v>
      </c>
      <c r="C333" s="12" t="s">
        <v>332</v>
      </c>
      <c r="D333" s="10" t="s">
        <v>898</v>
      </c>
      <c r="E333" s="16">
        <v>2388.2600000000002</v>
      </c>
      <c r="G333" s="16">
        <f t="shared" si="5"/>
        <v>1432.9560000000001</v>
      </c>
    </row>
    <row r="334" spans="2:7" ht="15" customHeight="1" x14ac:dyDescent="0.25">
      <c r="B334" s="11">
        <v>9084</v>
      </c>
      <c r="C334" s="12" t="s">
        <v>333</v>
      </c>
      <c r="D334" s="10" t="s">
        <v>918</v>
      </c>
      <c r="E334" s="16">
        <v>5208.34</v>
      </c>
      <c r="G334" s="16">
        <f t="shared" si="5"/>
        <v>3125.0039999999999</v>
      </c>
    </row>
    <row r="335" spans="2:7" ht="15" customHeight="1" x14ac:dyDescent="0.25">
      <c r="B335" s="11">
        <v>9092</v>
      </c>
      <c r="C335" s="12" t="s">
        <v>334</v>
      </c>
      <c r="D335" s="10" t="s">
        <v>898</v>
      </c>
      <c r="E335" s="16">
        <v>2165.4</v>
      </c>
      <c r="G335" s="16">
        <f t="shared" si="5"/>
        <v>1299.24</v>
      </c>
    </row>
    <row r="336" spans="2:7" ht="15" customHeight="1" x14ac:dyDescent="0.25">
      <c r="B336" s="11">
        <v>9096</v>
      </c>
      <c r="C336" s="12" t="s">
        <v>335</v>
      </c>
      <c r="D336" s="10" t="s">
        <v>972</v>
      </c>
      <c r="E336" s="16">
        <v>1021.28</v>
      </c>
      <c r="G336" s="16">
        <f t="shared" si="5"/>
        <v>612.76799999999992</v>
      </c>
    </row>
    <row r="337" spans="2:7" ht="15" customHeight="1" x14ac:dyDescent="0.25">
      <c r="B337" s="11">
        <v>9101</v>
      </c>
      <c r="C337" s="12" t="s">
        <v>336</v>
      </c>
      <c r="D337" s="10" t="s">
        <v>898</v>
      </c>
      <c r="E337" s="16">
        <v>2583.88</v>
      </c>
      <c r="G337" s="16">
        <f t="shared" si="5"/>
        <v>1550.328</v>
      </c>
    </row>
    <row r="338" spans="2:7" ht="15" customHeight="1" x14ac:dyDescent="0.25">
      <c r="B338" s="11">
        <v>9102</v>
      </c>
      <c r="C338" s="12" t="s">
        <v>337</v>
      </c>
      <c r="D338" s="10" t="s">
        <v>899</v>
      </c>
      <c r="E338" s="16">
        <v>2302.4299999999998</v>
      </c>
      <c r="G338" s="16">
        <f t="shared" si="5"/>
        <v>1381.4579999999999</v>
      </c>
    </row>
    <row r="339" spans="2:7" ht="15" customHeight="1" x14ac:dyDescent="0.25">
      <c r="B339" s="11">
        <v>9112</v>
      </c>
      <c r="C339" s="12" t="s">
        <v>338</v>
      </c>
      <c r="D339" s="10" t="s">
        <v>986</v>
      </c>
      <c r="E339" s="16">
        <v>847.22</v>
      </c>
      <c r="G339" s="16">
        <f t="shared" si="5"/>
        <v>508.33199999999999</v>
      </c>
    </row>
    <row r="340" spans="2:7" ht="15" customHeight="1" x14ac:dyDescent="0.25">
      <c r="B340" s="11">
        <v>9117</v>
      </c>
      <c r="C340" s="12" t="s">
        <v>339</v>
      </c>
      <c r="D340" s="10" t="s">
        <v>933</v>
      </c>
      <c r="E340" s="16">
        <v>474.16</v>
      </c>
      <c r="G340" s="16">
        <f t="shared" si="5"/>
        <v>284.49599999999998</v>
      </c>
    </row>
    <row r="341" spans="2:7" ht="15" customHeight="1" x14ac:dyDescent="0.25">
      <c r="B341" s="11">
        <v>9125</v>
      </c>
      <c r="C341" s="12" t="s">
        <v>340</v>
      </c>
      <c r="D341" s="10" t="s">
        <v>898</v>
      </c>
      <c r="E341" s="16">
        <v>1982.44</v>
      </c>
      <c r="G341" s="16">
        <f t="shared" si="5"/>
        <v>1189.4639999999999</v>
      </c>
    </row>
    <row r="342" spans="2:7" ht="15" customHeight="1" x14ac:dyDescent="0.25">
      <c r="B342" s="11">
        <v>9126</v>
      </c>
      <c r="C342" s="12" t="s">
        <v>341</v>
      </c>
      <c r="D342" s="10" t="s">
        <v>905</v>
      </c>
      <c r="E342" s="16">
        <v>1473.7</v>
      </c>
      <c r="G342" s="16">
        <f t="shared" si="5"/>
        <v>884.22</v>
      </c>
    </row>
    <row r="343" spans="2:7" ht="15" customHeight="1" x14ac:dyDescent="0.25">
      <c r="B343" s="11">
        <v>9127</v>
      </c>
      <c r="C343" s="12" t="s">
        <v>342</v>
      </c>
      <c r="D343" s="10" t="s">
        <v>921</v>
      </c>
      <c r="E343" s="16">
        <v>1484.07</v>
      </c>
      <c r="G343" s="16">
        <f t="shared" si="5"/>
        <v>890.44199999999989</v>
      </c>
    </row>
    <row r="344" spans="2:7" ht="15" customHeight="1" x14ac:dyDescent="0.25">
      <c r="B344" s="11">
        <v>9146</v>
      </c>
      <c r="C344" s="12" t="s">
        <v>343</v>
      </c>
      <c r="D344" s="10" t="s">
        <v>913</v>
      </c>
      <c r="E344" s="16">
        <v>2863.77</v>
      </c>
      <c r="G344" s="16">
        <f t="shared" si="5"/>
        <v>1718.2619999999999</v>
      </c>
    </row>
    <row r="345" spans="2:7" ht="15" customHeight="1" x14ac:dyDescent="0.25">
      <c r="B345" s="11">
        <v>9147</v>
      </c>
      <c r="C345" s="12" t="s">
        <v>344</v>
      </c>
      <c r="D345" s="10" t="s">
        <v>899</v>
      </c>
      <c r="E345" s="16">
        <v>2129.73</v>
      </c>
      <c r="G345" s="16">
        <f t="shared" si="5"/>
        <v>1277.838</v>
      </c>
    </row>
    <row r="346" spans="2:7" ht="15" customHeight="1" x14ac:dyDescent="0.25">
      <c r="B346" s="11">
        <v>9148</v>
      </c>
      <c r="C346" s="12" t="s">
        <v>345</v>
      </c>
      <c r="D346" s="10" t="s">
        <v>903</v>
      </c>
      <c r="E346" s="16">
        <v>2741.48</v>
      </c>
      <c r="G346" s="16">
        <f t="shared" si="5"/>
        <v>1644.8879999999999</v>
      </c>
    </row>
    <row r="347" spans="2:7" ht="15" customHeight="1" x14ac:dyDescent="0.25">
      <c r="B347" s="11">
        <v>9174</v>
      </c>
      <c r="C347" s="12" t="s">
        <v>346</v>
      </c>
      <c r="D347" s="10" t="s">
        <v>913</v>
      </c>
      <c r="E347" s="16">
        <v>1939.17</v>
      </c>
      <c r="G347" s="16">
        <f t="shared" si="5"/>
        <v>1163.502</v>
      </c>
    </row>
    <row r="348" spans="2:7" ht="15" customHeight="1" x14ac:dyDescent="0.25">
      <c r="B348" s="11">
        <v>9179</v>
      </c>
      <c r="C348" s="12" t="s">
        <v>347</v>
      </c>
      <c r="D348" s="10" t="s">
        <v>918</v>
      </c>
      <c r="E348" s="16">
        <v>2761.5</v>
      </c>
      <c r="G348" s="16">
        <f t="shared" si="5"/>
        <v>1656.8999999999999</v>
      </c>
    </row>
    <row r="349" spans="2:7" ht="15" customHeight="1" x14ac:dyDescent="0.25">
      <c r="B349" s="11">
        <v>9182</v>
      </c>
      <c r="C349" s="12" t="s">
        <v>348</v>
      </c>
      <c r="D349" s="10" t="s">
        <v>905</v>
      </c>
      <c r="E349" s="16">
        <v>844.81</v>
      </c>
      <c r="G349" s="16">
        <f t="shared" si="5"/>
        <v>506.88599999999997</v>
      </c>
    </row>
    <row r="350" spans="2:7" ht="15" customHeight="1" x14ac:dyDescent="0.25">
      <c r="B350" s="11">
        <v>9184</v>
      </c>
      <c r="C350" s="12" t="s">
        <v>349</v>
      </c>
      <c r="D350" s="10" t="s">
        <v>924</v>
      </c>
      <c r="E350" s="16">
        <v>1643.44</v>
      </c>
      <c r="G350" s="16">
        <f t="shared" si="5"/>
        <v>986.06399999999996</v>
      </c>
    </row>
    <row r="351" spans="2:7" ht="15" customHeight="1" x14ac:dyDescent="0.25">
      <c r="B351" s="11">
        <v>9217</v>
      </c>
      <c r="C351" s="12" t="s">
        <v>350</v>
      </c>
      <c r="D351" s="10" t="s">
        <v>898</v>
      </c>
      <c r="E351" s="16">
        <v>1163.8499999999999</v>
      </c>
      <c r="G351" s="16">
        <f t="shared" si="5"/>
        <v>698.31</v>
      </c>
    </row>
    <row r="352" spans="2:7" ht="15" customHeight="1" x14ac:dyDescent="0.25">
      <c r="B352" s="11">
        <v>9219</v>
      </c>
      <c r="C352" s="12" t="s">
        <v>351</v>
      </c>
      <c r="D352" s="10" t="s">
        <v>898</v>
      </c>
      <c r="E352" s="16">
        <v>2158.15</v>
      </c>
      <c r="G352" s="16">
        <f t="shared" si="5"/>
        <v>1294.8900000000001</v>
      </c>
    </row>
    <row r="353" spans="2:8" ht="15" customHeight="1" x14ac:dyDescent="0.25">
      <c r="B353" s="11">
        <v>9225</v>
      </c>
      <c r="C353" s="12" t="s">
        <v>352</v>
      </c>
      <c r="D353" s="10" t="s">
        <v>898</v>
      </c>
      <c r="E353" s="16">
        <v>2250.46</v>
      </c>
      <c r="G353" s="16">
        <f t="shared" si="5"/>
        <v>1350.2760000000001</v>
      </c>
    </row>
    <row r="354" spans="2:8" ht="15" customHeight="1" x14ac:dyDescent="0.25">
      <c r="B354" s="11">
        <v>9235</v>
      </c>
      <c r="C354" s="12" t="s">
        <v>353</v>
      </c>
      <c r="D354" s="10" t="s">
        <v>898</v>
      </c>
      <c r="E354" s="16">
        <v>1628.5</v>
      </c>
      <c r="G354" s="16">
        <f t="shared" si="5"/>
        <v>977.09999999999991</v>
      </c>
    </row>
    <row r="355" spans="2:8" ht="15" customHeight="1" x14ac:dyDescent="0.25">
      <c r="B355" s="11">
        <v>9240</v>
      </c>
      <c r="C355" s="12" t="s">
        <v>354</v>
      </c>
      <c r="D355" s="10" t="s">
        <v>985</v>
      </c>
      <c r="E355" s="16">
        <v>865.74</v>
      </c>
      <c r="G355" s="16">
        <f t="shared" si="5"/>
        <v>519.44399999999996</v>
      </c>
    </row>
    <row r="356" spans="2:8" ht="15" customHeight="1" x14ac:dyDescent="0.25">
      <c r="B356" s="11">
        <v>9244</v>
      </c>
      <c r="C356" s="12" t="s">
        <v>355</v>
      </c>
      <c r="D356" s="10" t="s">
        <v>898</v>
      </c>
      <c r="E356" s="16">
        <v>2691.09</v>
      </c>
      <c r="G356" s="16">
        <f t="shared" si="5"/>
        <v>1614.654</v>
      </c>
    </row>
    <row r="357" spans="2:8" ht="15" customHeight="1" x14ac:dyDescent="0.25">
      <c r="B357" s="11">
        <v>9245</v>
      </c>
      <c r="C357" s="12" t="s">
        <v>356</v>
      </c>
      <c r="D357" s="10" t="s">
        <v>898</v>
      </c>
      <c r="E357" s="16">
        <v>2455.52</v>
      </c>
      <c r="G357" s="16">
        <f t="shared" si="5"/>
        <v>1473.3119999999999</v>
      </c>
    </row>
    <row r="358" spans="2:8" ht="15" customHeight="1" x14ac:dyDescent="0.25">
      <c r="B358" s="11">
        <v>9246</v>
      </c>
      <c r="C358" s="12" t="s">
        <v>1028</v>
      </c>
      <c r="D358" s="10" t="s">
        <v>959</v>
      </c>
      <c r="E358" s="16">
        <v>1661.52</v>
      </c>
      <c r="G358" s="16">
        <f t="shared" si="5"/>
        <v>996.91199999999992</v>
      </c>
    </row>
    <row r="359" spans="2:8" ht="15" customHeight="1" x14ac:dyDescent="0.25">
      <c r="B359" s="11">
        <v>9247</v>
      </c>
      <c r="C359" s="12" t="s">
        <v>357</v>
      </c>
      <c r="D359" s="10" t="s">
        <v>898</v>
      </c>
      <c r="E359" s="16">
        <v>1300.8900000000001</v>
      </c>
      <c r="G359" s="16">
        <f t="shared" si="5"/>
        <v>780.53399999999999</v>
      </c>
    </row>
    <row r="360" spans="2:8" ht="15" customHeight="1" x14ac:dyDescent="0.25">
      <c r="B360" s="11">
        <v>9256</v>
      </c>
      <c r="C360" s="12" t="s">
        <v>358</v>
      </c>
      <c r="D360" s="10" t="s">
        <v>903</v>
      </c>
      <c r="E360" s="16">
        <v>1614.95</v>
      </c>
      <c r="G360" s="16">
        <f t="shared" si="5"/>
        <v>968.97</v>
      </c>
    </row>
    <row r="361" spans="2:8" ht="15" customHeight="1" x14ac:dyDescent="0.25">
      <c r="B361" s="11">
        <v>9258</v>
      </c>
      <c r="C361" s="12" t="s">
        <v>359</v>
      </c>
      <c r="D361" s="10" t="s">
        <v>903</v>
      </c>
      <c r="E361" s="16">
        <v>2945.38</v>
      </c>
      <c r="G361" s="16">
        <f t="shared" si="5"/>
        <v>1767.2280000000001</v>
      </c>
    </row>
    <row r="362" spans="2:8" ht="15" customHeight="1" x14ac:dyDescent="0.25">
      <c r="B362" s="11">
        <v>9261</v>
      </c>
      <c r="C362" s="12" t="s">
        <v>360</v>
      </c>
      <c r="D362" s="10" t="s">
        <v>953</v>
      </c>
      <c r="E362" s="16">
        <v>1275.8</v>
      </c>
      <c r="G362" s="16">
        <f t="shared" si="5"/>
        <v>765.4799999999999</v>
      </c>
    </row>
    <row r="363" spans="2:8" ht="15" customHeight="1" x14ac:dyDescent="0.25">
      <c r="B363" s="11">
        <v>9263</v>
      </c>
      <c r="C363" s="12" t="s">
        <v>361</v>
      </c>
      <c r="D363" s="10" t="s">
        <v>903</v>
      </c>
      <c r="E363" s="16">
        <v>538.13</v>
      </c>
      <c r="G363" s="16">
        <f t="shared" si="5"/>
        <v>322.87799999999999</v>
      </c>
    </row>
    <row r="364" spans="2:8" ht="15" customHeight="1" x14ac:dyDescent="0.25">
      <c r="B364" s="11">
        <v>9267</v>
      </c>
      <c r="C364" s="12" t="s">
        <v>362</v>
      </c>
      <c r="D364" s="10" t="s">
        <v>898</v>
      </c>
      <c r="E364" s="16">
        <v>1003.37</v>
      </c>
      <c r="G364" s="16">
        <f t="shared" si="5"/>
        <v>602.02199999999993</v>
      </c>
    </row>
    <row r="365" spans="2:8" s="28" customFormat="1" ht="15" customHeight="1" x14ac:dyDescent="0.25">
      <c r="B365" s="11">
        <v>9271</v>
      </c>
      <c r="C365" s="12" t="s">
        <v>363</v>
      </c>
      <c r="D365" s="10" t="s">
        <v>898</v>
      </c>
      <c r="E365" s="36">
        <v>1457.35</v>
      </c>
      <c r="F365" s="17"/>
      <c r="G365" s="16">
        <f t="shared" si="5"/>
        <v>874.41</v>
      </c>
      <c r="H365" s="17"/>
    </row>
    <row r="366" spans="2:8" ht="15" customHeight="1" x14ac:dyDescent="0.25">
      <c r="B366" s="11">
        <v>9280</v>
      </c>
      <c r="C366" s="12" t="s">
        <v>364</v>
      </c>
      <c r="D366" s="10" t="s">
        <v>984</v>
      </c>
      <c r="E366" s="16">
        <v>15.42</v>
      </c>
      <c r="G366" s="16">
        <f t="shared" si="5"/>
        <v>9.2519999999999989</v>
      </c>
    </row>
    <row r="367" spans="2:8" ht="15" customHeight="1" x14ac:dyDescent="0.25">
      <c r="B367" s="25">
        <v>9288</v>
      </c>
      <c r="C367" s="26" t="s">
        <v>365</v>
      </c>
      <c r="D367" s="27" t="s">
        <v>925</v>
      </c>
      <c r="E367" s="35">
        <v>864.54</v>
      </c>
      <c r="F367" s="31"/>
      <c r="G367" s="32">
        <f t="shared" si="5"/>
        <v>518.72399999999993</v>
      </c>
      <c r="H367" s="31"/>
    </row>
    <row r="368" spans="2:8" ht="15" customHeight="1" x14ac:dyDescent="0.25">
      <c r="B368" s="11">
        <v>9297</v>
      </c>
      <c r="C368" s="12" t="s">
        <v>366</v>
      </c>
      <c r="D368" s="10" t="s">
        <v>898</v>
      </c>
      <c r="E368" s="16">
        <v>2353.19</v>
      </c>
      <c r="G368" s="16">
        <f t="shared" si="5"/>
        <v>1411.914</v>
      </c>
    </row>
    <row r="369" spans="2:7" ht="15" customHeight="1" x14ac:dyDescent="0.25">
      <c r="B369" s="11">
        <v>9304</v>
      </c>
      <c r="C369" s="12" t="s">
        <v>367</v>
      </c>
      <c r="D369" s="10" t="s">
        <v>946</v>
      </c>
      <c r="E369" s="16">
        <v>2323.7600000000002</v>
      </c>
      <c r="G369" s="16">
        <f t="shared" si="5"/>
        <v>1394.2560000000001</v>
      </c>
    </row>
    <row r="370" spans="2:7" ht="15" customHeight="1" x14ac:dyDescent="0.25">
      <c r="B370" s="11">
        <v>9328</v>
      </c>
      <c r="C370" s="12" t="s">
        <v>368</v>
      </c>
      <c r="D370" s="10" t="s">
        <v>898</v>
      </c>
      <c r="E370" s="16">
        <v>2236.79</v>
      </c>
      <c r="G370" s="16">
        <f t="shared" si="5"/>
        <v>1342.0739999999998</v>
      </c>
    </row>
    <row r="371" spans="2:7" ht="15" customHeight="1" x14ac:dyDescent="0.25">
      <c r="B371" s="11">
        <v>9333</v>
      </c>
      <c r="C371" s="12" t="s">
        <v>369</v>
      </c>
      <c r="D371" s="10" t="s">
        <v>898</v>
      </c>
      <c r="E371" s="16">
        <v>2300.16</v>
      </c>
      <c r="G371" s="16">
        <f t="shared" si="5"/>
        <v>1380.0959999999998</v>
      </c>
    </row>
    <row r="372" spans="2:7" ht="15" customHeight="1" x14ac:dyDescent="0.25">
      <c r="B372" s="11">
        <v>9340</v>
      </c>
      <c r="C372" s="12" t="s">
        <v>370</v>
      </c>
      <c r="D372" s="10" t="s">
        <v>898</v>
      </c>
      <c r="E372" s="16">
        <v>2164.94</v>
      </c>
      <c r="G372" s="16">
        <f t="shared" si="5"/>
        <v>1298.9639999999999</v>
      </c>
    </row>
    <row r="373" spans="2:7" ht="15" customHeight="1" x14ac:dyDescent="0.25">
      <c r="B373" s="11">
        <v>9345</v>
      </c>
      <c r="C373" s="12" t="s">
        <v>371</v>
      </c>
      <c r="D373" s="10" t="s">
        <v>927</v>
      </c>
      <c r="E373" s="16">
        <v>2073.2199999999998</v>
      </c>
      <c r="G373" s="16">
        <f t="shared" si="5"/>
        <v>1243.9319999999998</v>
      </c>
    </row>
    <row r="374" spans="2:7" ht="15" customHeight="1" x14ac:dyDescent="0.25">
      <c r="B374" s="11">
        <v>9353</v>
      </c>
      <c r="C374" s="12" t="s">
        <v>372</v>
      </c>
      <c r="D374" s="10" t="s">
        <v>983</v>
      </c>
      <c r="E374" s="16">
        <v>1465.02</v>
      </c>
      <c r="G374" s="16">
        <f t="shared" si="5"/>
        <v>879.01199999999994</v>
      </c>
    </row>
    <row r="375" spans="2:7" ht="15" customHeight="1" x14ac:dyDescent="0.25">
      <c r="B375" s="11">
        <v>9366</v>
      </c>
      <c r="C375" s="12" t="s">
        <v>373</v>
      </c>
      <c r="D375" s="10" t="s">
        <v>898</v>
      </c>
      <c r="E375" s="16">
        <v>3031.06</v>
      </c>
      <c r="G375" s="16">
        <f t="shared" si="5"/>
        <v>1818.636</v>
      </c>
    </row>
    <row r="376" spans="2:7" ht="15" customHeight="1" x14ac:dyDescent="0.25">
      <c r="B376" s="11">
        <v>9367</v>
      </c>
      <c r="C376" s="12" t="s">
        <v>374</v>
      </c>
      <c r="D376" s="10" t="s">
        <v>898</v>
      </c>
      <c r="E376" s="16">
        <v>2048.88</v>
      </c>
      <c r="G376" s="16">
        <f t="shared" si="5"/>
        <v>1229.328</v>
      </c>
    </row>
    <row r="377" spans="2:7" ht="15" customHeight="1" x14ac:dyDescent="0.25">
      <c r="B377" s="11">
        <v>9383</v>
      </c>
      <c r="C377" s="12" t="s">
        <v>375</v>
      </c>
      <c r="D377" s="10" t="s">
        <v>927</v>
      </c>
      <c r="E377" s="16">
        <v>1313.91</v>
      </c>
      <c r="G377" s="16">
        <f t="shared" si="5"/>
        <v>788.346</v>
      </c>
    </row>
    <row r="378" spans="2:7" ht="15" customHeight="1" x14ac:dyDescent="0.25">
      <c r="B378" s="11">
        <v>9384</v>
      </c>
      <c r="C378" s="12" t="s">
        <v>376</v>
      </c>
      <c r="D378" s="10" t="s">
        <v>901</v>
      </c>
      <c r="E378" s="16">
        <v>1312.88</v>
      </c>
      <c r="G378" s="16">
        <f t="shared" si="5"/>
        <v>787.72800000000007</v>
      </c>
    </row>
    <row r="379" spans="2:7" ht="15" customHeight="1" x14ac:dyDescent="0.25">
      <c r="B379" s="11">
        <v>9392</v>
      </c>
      <c r="C379" s="12" t="s">
        <v>377</v>
      </c>
      <c r="D379" s="10" t="s">
        <v>903</v>
      </c>
      <c r="E379" s="16">
        <v>3678.09</v>
      </c>
      <c r="G379" s="16">
        <f t="shared" si="5"/>
        <v>2206.8539999999998</v>
      </c>
    </row>
    <row r="380" spans="2:7" ht="15" customHeight="1" x14ac:dyDescent="0.25">
      <c r="B380" s="11">
        <v>9398</v>
      </c>
      <c r="C380" s="12" t="s">
        <v>378</v>
      </c>
      <c r="D380" s="10" t="s">
        <v>898</v>
      </c>
      <c r="E380" s="16">
        <v>2235.5500000000002</v>
      </c>
      <c r="G380" s="16">
        <f t="shared" si="5"/>
        <v>1341.3300000000002</v>
      </c>
    </row>
    <row r="381" spans="2:7" ht="15" customHeight="1" x14ac:dyDescent="0.25">
      <c r="B381" s="11">
        <v>9403</v>
      </c>
      <c r="C381" s="12" t="s">
        <v>379</v>
      </c>
      <c r="D381" s="10" t="s">
        <v>898</v>
      </c>
      <c r="E381" s="16">
        <v>1726.78</v>
      </c>
      <c r="G381" s="16">
        <f t="shared" si="5"/>
        <v>1036.068</v>
      </c>
    </row>
    <row r="382" spans="2:7" ht="15" customHeight="1" x14ac:dyDescent="0.25">
      <c r="B382" s="11">
        <v>9411</v>
      </c>
      <c r="C382" s="12" t="s">
        <v>380</v>
      </c>
      <c r="D382" s="10" t="s">
        <v>898</v>
      </c>
      <c r="E382" s="16">
        <v>2490.8200000000002</v>
      </c>
      <c r="G382" s="16">
        <f t="shared" si="5"/>
        <v>1494.492</v>
      </c>
    </row>
    <row r="383" spans="2:7" ht="15" customHeight="1" x14ac:dyDescent="0.25">
      <c r="B383" s="11">
        <v>9412</v>
      </c>
      <c r="C383" s="12" t="s">
        <v>381</v>
      </c>
      <c r="D383" s="10" t="s">
        <v>898</v>
      </c>
      <c r="E383" s="16">
        <v>1822.51</v>
      </c>
      <c r="G383" s="16">
        <f t="shared" si="5"/>
        <v>1093.5059999999999</v>
      </c>
    </row>
    <row r="384" spans="2:7" ht="15" customHeight="1" x14ac:dyDescent="0.25">
      <c r="B384" s="11">
        <v>9419</v>
      </c>
      <c r="C384" s="12" t="s">
        <v>382</v>
      </c>
      <c r="D384" s="10" t="s">
        <v>898</v>
      </c>
      <c r="E384" s="16">
        <v>2267.4</v>
      </c>
      <c r="G384" s="16">
        <f t="shared" si="5"/>
        <v>1360.44</v>
      </c>
    </row>
    <row r="385" spans="2:7" ht="15" customHeight="1" x14ac:dyDescent="0.25">
      <c r="B385" s="11">
        <v>9430</v>
      </c>
      <c r="C385" s="12" t="s">
        <v>383</v>
      </c>
      <c r="D385" s="10" t="s">
        <v>903</v>
      </c>
      <c r="E385" s="16">
        <v>4486.1099999999997</v>
      </c>
      <c r="G385" s="16">
        <f t="shared" si="5"/>
        <v>2691.6659999999997</v>
      </c>
    </row>
    <row r="386" spans="2:7" ht="15" customHeight="1" x14ac:dyDescent="0.25">
      <c r="B386" s="11">
        <v>9454</v>
      </c>
      <c r="C386" s="12" t="s">
        <v>384</v>
      </c>
      <c r="D386" s="10" t="s">
        <v>898</v>
      </c>
      <c r="E386" s="16">
        <v>2021.96</v>
      </c>
      <c r="G386" s="16">
        <f t="shared" si="5"/>
        <v>1213.1759999999999</v>
      </c>
    </row>
    <row r="387" spans="2:7" ht="15" customHeight="1" x14ac:dyDescent="0.25">
      <c r="B387" s="11">
        <v>9460</v>
      </c>
      <c r="C387" s="12" t="s">
        <v>385</v>
      </c>
      <c r="D387" s="10" t="s">
        <v>898</v>
      </c>
      <c r="E387" s="16">
        <v>2421.75</v>
      </c>
      <c r="G387" s="16">
        <f t="shared" si="5"/>
        <v>1453.05</v>
      </c>
    </row>
    <row r="388" spans="2:7" ht="15" customHeight="1" x14ac:dyDescent="0.25">
      <c r="B388" s="11">
        <v>9462</v>
      </c>
      <c r="C388" s="12" t="s">
        <v>386</v>
      </c>
      <c r="D388" s="10" t="s">
        <v>982</v>
      </c>
      <c r="E388" s="16">
        <v>5161.7299999999996</v>
      </c>
      <c r="G388" s="16">
        <f t="shared" si="5"/>
        <v>3097.0379999999996</v>
      </c>
    </row>
    <row r="389" spans="2:7" ht="15" customHeight="1" x14ac:dyDescent="0.25">
      <c r="B389" s="11">
        <v>9473</v>
      </c>
      <c r="C389" s="12" t="s">
        <v>387</v>
      </c>
      <c r="D389" s="10" t="s">
        <v>942</v>
      </c>
      <c r="E389" s="16">
        <v>4968.4399999999996</v>
      </c>
      <c r="G389" s="16">
        <f t="shared" si="5"/>
        <v>2981.0639999999999</v>
      </c>
    </row>
    <row r="390" spans="2:7" ht="15" customHeight="1" x14ac:dyDescent="0.25">
      <c r="B390" s="11">
        <v>9476</v>
      </c>
      <c r="C390" s="12" t="s">
        <v>388</v>
      </c>
      <c r="D390" s="10" t="s">
        <v>898</v>
      </c>
      <c r="E390" s="16">
        <v>2263.2600000000002</v>
      </c>
      <c r="G390" s="16">
        <f t="shared" si="5"/>
        <v>1357.9560000000001</v>
      </c>
    </row>
    <row r="391" spans="2:7" ht="15" customHeight="1" x14ac:dyDescent="0.25">
      <c r="B391" s="11">
        <v>9477</v>
      </c>
      <c r="C391" s="12" t="s">
        <v>389</v>
      </c>
      <c r="D391" s="10" t="s">
        <v>898</v>
      </c>
      <c r="E391" s="16">
        <v>2796.58</v>
      </c>
      <c r="G391" s="16">
        <f t="shared" si="5"/>
        <v>1677.9479999999999</v>
      </c>
    </row>
    <row r="392" spans="2:7" ht="15" customHeight="1" x14ac:dyDescent="0.25">
      <c r="B392" s="11">
        <v>9491</v>
      </c>
      <c r="C392" s="12" t="s">
        <v>390</v>
      </c>
      <c r="D392" s="10" t="s">
        <v>913</v>
      </c>
      <c r="E392" s="16">
        <v>1314.48</v>
      </c>
      <c r="G392" s="16">
        <f t="shared" ref="G392:G455" si="6">E392*0.6</f>
        <v>788.68799999999999</v>
      </c>
    </row>
    <row r="393" spans="2:7" ht="15" customHeight="1" x14ac:dyDescent="0.25">
      <c r="B393" s="11">
        <v>9493</v>
      </c>
      <c r="C393" s="12" t="s">
        <v>391</v>
      </c>
      <c r="D393" s="10" t="s">
        <v>969</v>
      </c>
      <c r="E393" s="16">
        <v>3292.43</v>
      </c>
      <c r="G393" s="16">
        <f t="shared" si="6"/>
        <v>1975.4579999999999</v>
      </c>
    </row>
    <row r="394" spans="2:7" ht="15" customHeight="1" x14ac:dyDescent="0.25">
      <c r="B394" s="11">
        <v>9499</v>
      </c>
      <c r="C394" s="12" t="s">
        <v>392</v>
      </c>
      <c r="D394" s="10" t="s">
        <v>898</v>
      </c>
      <c r="E394" s="16">
        <v>2577.8200000000002</v>
      </c>
      <c r="G394" s="16">
        <f t="shared" si="6"/>
        <v>1546.692</v>
      </c>
    </row>
    <row r="395" spans="2:7" ht="15" customHeight="1" x14ac:dyDescent="0.25">
      <c r="B395" s="11">
        <v>9513</v>
      </c>
      <c r="C395" s="12" t="s">
        <v>393</v>
      </c>
      <c r="D395" s="10" t="s">
        <v>903</v>
      </c>
      <c r="E395" s="16">
        <v>4744.51</v>
      </c>
      <c r="G395" s="16">
        <f t="shared" si="6"/>
        <v>2846.7060000000001</v>
      </c>
    </row>
    <row r="396" spans="2:7" ht="15" customHeight="1" x14ac:dyDescent="0.25">
      <c r="B396" s="11">
        <v>9514</v>
      </c>
      <c r="C396" s="12" t="s">
        <v>394</v>
      </c>
      <c r="D396" s="10" t="s">
        <v>898</v>
      </c>
      <c r="E396" s="16">
        <v>3023.79</v>
      </c>
      <c r="G396" s="16">
        <f t="shared" si="6"/>
        <v>1814.2739999999999</v>
      </c>
    </row>
    <row r="397" spans="2:7" ht="15" customHeight="1" x14ac:dyDescent="0.25">
      <c r="B397" s="11">
        <v>9522</v>
      </c>
      <c r="C397" s="12" t="s">
        <v>395</v>
      </c>
      <c r="D397" s="10" t="s">
        <v>898</v>
      </c>
      <c r="E397" s="16">
        <v>261.35000000000002</v>
      </c>
      <c r="G397" s="16">
        <f t="shared" si="6"/>
        <v>156.81</v>
      </c>
    </row>
    <row r="398" spans="2:7" ht="15" customHeight="1" x14ac:dyDescent="0.25">
      <c r="B398" s="11">
        <v>9524</v>
      </c>
      <c r="C398" s="12" t="s">
        <v>396</v>
      </c>
      <c r="D398" s="10" t="s">
        <v>898</v>
      </c>
      <c r="E398" s="16">
        <v>3116.98</v>
      </c>
      <c r="G398" s="16">
        <f t="shared" si="6"/>
        <v>1870.1879999999999</v>
      </c>
    </row>
    <row r="399" spans="2:7" ht="15" customHeight="1" x14ac:dyDescent="0.25">
      <c r="B399" s="11">
        <v>9533</v>
      </c>
      <c r="C399" s="12" t="s">
        <v>397</v>
      </c>
      <c r="D399" s="10" t="s">
        <v>898</v>
      </c>
      <c r="E399" s="16">
        <v>3074.77</v>
      </c>
      <c r="G399" s="16">
        <f t="shared" si="6"/>
        <v>1844.8619999999999</v>
      </c>
    </row>
    <row r="400" spans="2:7" ht="15" customHeight="1" x14ac:dyDescent="0.25">
      <c r="B400" s="11">
        <v>9534</v>
      </c>
      <c r="C400" s="12" t="s">
        <v>398</v>
      </c>
      <c r="D400" s="10" t="s">
        <v>898</v>
      </c>
      <c r="E400" s="16">
        <v>2181.88</v>
      </c>
      <c r="G400" s="16">
        <f t="shared" si="6"/>
        <v>1309.1279999999999</v>
      </c>
    </row>
    <row r="401" spans="2:7" ht="15" customHeight="1" x14ac:dyDescent="0.25">
      <c r="B401" s="11">
        <v>9541</v>
      </c>
      <c r="C401" s="12" t="s">
        <v>399</v>
      </c>
      <c r="D401" s="10" t="s">
        <v>957</v>
      </c>
      <c r="E401" s="16">
        <v>697.11</v>
      </c>
      <c r="G401" s="16">
        <f t="shared" si="6"/>
        <v>418.26600000000002</v>
      </c>
    </row>
    <row r="402" spans="2:7" ht="15" customHeight="1" x14ac:dyDescent="0.25">
      <c r="B402" s="11">
        <v>9549</v>
      </c>
      <c r="C402" s="12" t="s">
        <v>400</v>
      </c>
      <c r="D402" s="10" t="s">
        <v>898</v>
      </c>
      <c r="E402" s="16">
        <v>2451.52</v>
      </c>
      <c r="G402" s="16">
        <f t="shared" si="6"/>
        <v>1470.912</v>
      </c>
    </row>
    <row r="403" spans="2:7" ht="15" customHeight="1" x14ac:dyDescent="0.25">
      <c r="B403" s="11">
        <v>9551</v>
      </c>
      <c r="C403" s="12" t="s">
        <v>401</v>
      </c>
      <c r="D403" s="10" t="s">
        <v>945</v>
      </c>
      <c r="E403" s="16">
        <v>2709.09</v>
      </c>
      <c r="G403" s="16">
        <f t="shared" si="6"/>
        <v>1625.454</v>
      </c>
    </row>
    <row r="404" spans="2:7" ht="15" customHeight="1" x14ac:dyDescent="0.25">
      <c r="B404" s="11">
        <v>9552</v>
      </c>
      <c r="C404" s="12" t="s">
        <v>402</v>
      </c>
      <c r="D404" s="10" t="s">
        <v>898</v>
      </c>
      <c r="E404" s="16">
        <v>2837.54</v>
      </c>
      <c r="G404" s="16">
        <f t="shared" si="6"/>
        <v>1702.5239999999999</v>
      </c>
    </row>
    <row r="405" spans="2:7" ht="15" customHeight="1" x14ac:dyDescent="0.25">
      <c r="B405" s="11">
        <v>9556</v>
      </c>
      <c r="C405" s="12" t="s">
        <v>403</v>
      </c>
      <c r="D405" s="10" t="s">
        <v>945</v>
      </c>
      <c r="E405" s="16">
        <v>2314.6</v>
      </c>
      <c r="G405" s="16">
        <f t="shared" si="6"/>
        <v>1388.76</v>
      </c>
    </row>
    <row r="406" spans="2:7" ht="15" customHeight="1" x14ac:dyDescent="0.25">
      <c r="B406" s="11">
        <v>9557</v>
      </c>
      <c r="C406" s="12" t="s">
        <v>404</v>
      </c>
      <c r="D406" s="10" t="s">
        <v>913</v>
      </c>
      <c r="E406" s="16">
        <v>1925.88</v>
      </c>
      <c r="G406" s="16">
        <f t="shared" si="6"/>
        <v>1155.528</v>
      </c>
    </row>
    <row r="407" spans="2:7" ht="15" customHeight="1" x14ac:dyDescent="0.25">
      <c r="B407" s="11">
        <v>9561</v>
      </c>
      <c r="C407" s="12" t="s">
        <v>405</v>
      </c>
      <c r="D407" s="10" t="s">
        <v>898</v>
      </c>
      <c r="E407" s="16">
        <v>2048.88</v>
      </c>
      <c r="G407" s="16">
        <f t="shared" si="6"/>
        <v>1229.328</v>
      </c>
    </row>
    <row r="408" spans="2:7" ht="15" customHeight="1" x14ac:dyDescent="0.25">
      <c r="B408" s="11">
        <v>9565</v>
      </c>
      <c r="C408" s="12" t="s">
        <v>406</v>
      </c>
      <c r="D408" s="10" t="s">
        <v>981</v>
      </c>
      <c r="E408" s="16">
        <v>9020.66</v>
      </c>
      <c r="G408" s="16">
        <f t="shared" si="6"/>
        <v>5412.3959999999997</v>
      </c>
    </row>
    <row r="409" spans="2:7" ht="15" customHeight="1" x14ac:dyDescent="0.25">
      <c r="B409" s="11">
        <v>9572</v>
      </c>
      <c r="C409" s="12" t="s">
        <v>407</v>
      </c>
      <c r="D409" s="10" t="s">
        <v>898</v>
      </c>
      <c r="E409" s="16">
        <v>2876.71</v>
      </c>
      <c r="G409" s="16">
        <f t="shared" si="6"/>
        <v>1726.0260000000001</v>
      </c>
    </row>
    <row r="410" spans="2:7" ht="15" customHeight="1" x14ac:dyDescent="0.25">
      <c r="B410" s="11">
        <v>9573</v>
      </c>
      <c r="C410" s="12" t="s">
        <v>408</v>
      </c>
      <c r="D410" s="10" t="s">
        <v>898</v>
      </c>
      <c r="E410" s="16">
        <v>3158.89</v>
      </c>
      <c r="G410" s="16">
        <f t="shared" si="6"/>
        <v>1895.3339999999998</v>
      </c>
    </row>
    <row r="411" spans="2:7" ht="15" customHeight="1" x14ac:dyDescent="0.25">
      <c r="B411" s="11">
        <v>9575</v>
      </c>
      <c r="C411" s="12" t="s">
        <v>409</v>
      </c>
      <c r="D411" s="10" t="s">
        <v>910</v>
      </c>
      <c r="E411" s="16">
        <v>3376.98</v>
      </c>
      <c r="G411" s="16">
        <f t="shared" si="6"/>
        <v>2026.1879999999999</v>
      </c>
    </row>
    <row r="412" spans="2:7" ht="15" customHeight="1" x14ac:dyDescent="0.25">
      <c r="B412" s="11">
        <v>9588</v>
      </c>
      <c r="C412" s="12" t="s">
        <v>410</v>
      </c>
      <c r="D412" s="10" t="s">
        <v>898</v>
      </c>
      <c r="E412" s="16">
        <v>1366.68</v>
      </c>
      <c r="G412" s="16">
        <f t="shared" si="6"/>
        <v>820.00800000000004</v>
      </c>
    </row>
    <row r="413" spans="2:7" ht="15" customHeight="1" x14ac:dyDescent="0.25">
      <c r="B413" s="11">
        <v>9589</v>
      </c>
      <c r="C413" s="12" t="s">
        <v>411</v>
      </c>
      <c r="D413" s="10" t="s">
        <v>913</v>
      </c>
      <c r="E413" s="16">
        <v>1800.75</v>
      </c>
      <c r="G413" s="16">
        <f t="shared" si="6"/>
        <v>1080.45</v>
      </c>
    </row>
    <row r="414" spans="2:7" ht="15" customHeight="1" x14ac:dyDescent="0.25">
      <c r="B414" s="11">
        <v>9590</v>
      </c>
      <c r="C414" s="12" t="s">
        <v>412</v>
      </c>
      <c r="D414" s="10" t="s">
        <v>898</v>
      </c>
      <c r="E414" s="16">
        <v>1880.65</v>
      </c>
      <c r="G414" s="16">
        <f t="shared" si="6"/>
        <v>1128.3900000000001</v>
      </c>
    </row>
    <row r="415" spans="2:7" ht="15" customHeight="1" x14ac:dyDescent="0.25">
      <c r="B415" s="11">
        <v>9591</v>
      </c>
      <c r="C415" s="12" t="s">
        <v>413</v>
      </c>
      <c r="D415" s="10" t="s">
        <v>903</v>
      </c>
      <c r="E415" s="16">
        <v>3030.06</v>
      </c>
      <c r="G415" s="16">
        <f t="shared" si="6"/>
        <v>1818.0359999999998</v>
      </c>
    </row>
    <row r="416" spans="2:7" ht="15" customHeight="1" x14ac:dyDescent="0.25">
      <c r="B416" s="11">
        <v>9592</v>
      </c>
      <c r="C416" s="12" t="s">
        <v>414</v>
      </c>
      <c r="D416" s="10" t="s">
        <v>913</v>
      </c>
      <c r="E416" s="16">
        <v>2521.4299999999998</v>
      </c>
      <c r="G416" s="16">
        <f t="shared" si="6"/>
        <v>1512.8579999999999</v>
      </c>
    </row>
    <row r="417" spans="2:7" ht="15" customHeight="1" x14ac:dyDescent="0.25">
      <c r="B417" s="11">
        <v>9596</v>
      </c>
      <c r="C417" s="12" t="s">
        <v>415</v>
      </c>
      <c r="D417" s="10" t="s">
        <v>945</v>
      </c>
      <c r="E417" s="16">
        <v>2703.28</v>
      </c>
      <c r="G417" s="16">
        <f t="shared" si="6"/>
        <v>1621.9680000000001</v>
      </c>
    </row>
    <row r="418" spans="2:7" ht="15" customHeight="1" x14ac:dyDescent="0.25">
      <c r="B418" s="11">
        <v>9598</v>
      </c>
      <c r="C418" s="12" t="s">
        <v>416</v>
      </c>
      <c r="D418" s="10" t="s">
        <v>903</v>
      </c>
      <c r="E418" s="16">
        <v>3664.34</v>
      </c>
      <c r="G418" s="16">
        <f t="shared" si="6"/>
        <v>2198.6039999999998</v>
      </c>
    </row>
    <row r="419" spans="2:7" ht="15" customHeight="1" x14ac:dyDescent="0.25">
      <c r="B419" s="11">
        <v>9599</v>
      </c>
      <c r="C419" s="12" t="s">
        <v>417</v>
      </c>
      <c r="D419" s="10" t="s">
        <v>898</v>
      </c>
      <c r="E419" s="16">
        <v>1989.45</v>
      </c>
      <c r="G419" s="16">
        <f t="shared" si="6"/>
        <v>1193.67</v>
      </c>
    </row>
    <row r="420" spans="2:7" ht="15" customHeight="1" x14ac:dyDescent="0.25">
      <c r="B420" s="11">
        <v>9604</v>
      </c>
      <c r="C420" s="12" t="s">
        <v>418</v>
      </c>
      <c r="D420" s="10" t="s">
        <v>903</v>
      </c>
      <c r="E420" s="16">
        <v>3408.23</v>
      </c>
      <c r="G420" s="16">
        <f t="shared" si="6"/>
        <v>2044.9379999999999</v>
      </c>
    </row>
    <row r="421" spans="2:7" ht="15" customHeight="1" x14ac:dyDescent="0.25">
      <c r="B421" s="11">
        <v>9610</v>
      </c>
      <c r="C421" s="12" t="s">
        <v>419</v>
      </c>
      <c r="D421" s="10" t="s">
        <v>980</v>
      </c>
      <c r="E421" s="16">
        <v>4719.34</v>
      </c>
      <c r="G421" s="16">
        <f t="shared" si="6"/>
        <v>2831.6039999999998</v>
      </c>
    </row>
    <row r="422" spans="2:7" ht="15" customHeight="1" x14ac:dyDescent="0.25">
      <c r="B422" s="11">
        <v>9614</v>
      </c>
      <c r="C422" s="12" t="s">
        <v>420</v>
      </c>
      <c r="D422" s="10" t="s">
        <v>898</v>
      </c>
      <c r="E422" s="16">
        <v>1185.8499999999999</v>
      </c>
      <c r="G422" s="16">
        <f t="shared" si="6"/>
        <v>711.50999999999988</v>
      </c>
    </row>
    <row r="423" spans="2:7" ht="15" customHeight="1" x14ac:dyDescent="0.25">
      <c r="B423" s="11">
        <v>9615</v>
      </c>
      <c r="C423" s="12" t="s">
        <v>421</v>
      </c>
      <c r="D423" s="10" t="s">
        <v>954</v>
      </c>
      <c r="E423" s="16">
        <v>2578.04</v>
      </c>
      <c r="G423" s="16">
        <f t="shared" si="6"/>
        <v>1546.8239999999998</v>
      </c>
    </row>
    <row r="424" spans="2:7" ht="15" customHeight="1" x14ac:dyDescent="0.25">
      <c r="B424" s="11">
        <v>9616</v>
      </c>
      <c r="C424" s="12" t="s">
        <v>422</v>
      </c>
      <c r="D424" s="10" t="s">
        <v>913</v>
      </c>
      <c r="E424" s="16">
        <v>1850.36</v>
      </c>
      <c r="G424" s="16">
        <f t="shared" si="6"/>
        <v>1110.2159999999999</v>
      </c>
    </row>
    <row r="425" spans="2:7" ht="15" customHeight="1" x14ac:dyDescent="0.25">
      <c r="B425" s="11">
        <v>9620</v>
      </c>
      <c r="C425" s="12" t="s">
        <v>423</v>
      </c>
      <c r="D425" s="10" t="s">
        <v>913</v>
      </c>
      <c r="E425" s="16">
        <v>2207.59</v>
      </c>
      <c r="G425" s="16">
        <f t="shared" si="6"/>
        <v>1324.5540000000001</v>
      </c>
    </row>
    <row r="426" spans="2:7" ht="15" customHeight="1" x14ac:dyDescent="0.25">
      <c r="B426" s="11">
        <v>9622</v>
      </c>
      <c r="C426" s="12" t="s">
        <v>424</v>
      </c>
      <c r="D426" s="10" t="s">
        <v>913</v>
      </c>
      <c r="E426" s="16">
        <v>3056.81</v>
      </c>
      <c r="G426" s="16">
        <f t="shared" si="6"/>
        <v>1834.086</v>
      </c>
    </row>
    <row r="427" spans="2:7" ht="15" customHeight="1" x14ac:dyDescent="0.25">
      <c r="B427" s="11">
        <v>9626</v>
      </c>
      <c r="C427" s="12" t="s">
        <v>425</v>
      </c>
      <c r="D427" s="10" t="s">
        <v>898</v>
      </c>
      <c r="E427" s="16">
        <v>1949.53</v>
      </c>
      <c r="G427" s="16">
        <f t="shared" si="6"/>
        <v>1169.7179999999998</v>
      </c>
    </row>
    <row r="428" spans="2:7" ht="15" customHeight="1" x14ac:dyDescent="0.25">
      <c r="B428" s="11">
        <v>9628</v>
      </c>
      <c r="C428" s="12" t="s">
        <v>426</v>
      </c>
      <c r="D428" s="10" t="s">
        <v>898</v>
      </c>
      <c r="E428" s="16">
        <v>1474.08</v>
      </c>
      <c r="G428" s="16">
        <f t="shared" si="6"/>
        <v>884.44799999999998</v>
      </c>
    </row>
    <row r="429" spans="2:7" ht="15" customHeight="1" x14ac:dyDescent="0.25">
      <c r="B429" s="11">
        <v>9631</v>
      </c>
      <c r="C429" s="12" t="s">
        <v>427</v>
      </c>
      <c r="D429" s="10" t="s">
        <v>979</v>
      </c>
      <c r="E429" s="16">
        <v>3312.77</v>
      </c>
      <c r="G429" s="16">
        <f t="shared" si="6"/>
        <v>1987.6619999999998</v>
      </c>
    </row>
    <row r="430" spans="2:7" ht="15" customHeight="1" x14ac:dyDescent="0.25">
      <c r="B430" s="11">
        <v>9638</v>
      </c>
      <c r="C430" s="12" t="s">
        <v>428</v>
      </c>
      <c r="D430" s="10" t="s">
        <v>978</v>
      </c>
      <c r="E430" s="16">
        <v>2616.35</v>
      </c>
      <c r="G430" s="16">
        <f t="shared" si="6"/>
        <v>1569.81</v>
      </c>
    </row>
    <row r="431" spans="2:7" ht="15" customHeight="1" x14ac:dyDescent="0.25">
      <c r="B431" s="11">
        <v>9642</v>
      </c>
      <c r="C431" s="12" t="s">
        <v>429</v>
      </c>
      <c r="D431" s="10" t="s">
        <v>977</v>
      </c>
      <c r="E431" s="16">
        <v>287.92</v>
      </c>
      <c r="G431" s="16">
        <f t="shared" si="6"/>
        <v>172.75200000000001</v>
      </c>
    </row>
    <row r="432" spans="2:7" ht="15" customHeight="1" x14ac:dyDescent="0.25">
      <c r="B432" s="11">
        <v>9643</v>
      </c>
      <c r="C432" s="12" t="s">
        <v>430</v>
      </c>
      <c r="D432" s="10" t="s">
        <v>898</v>
      </c>
      <c r="E432" s="16">
        <v>1448.72</v>
      </c>
      <c r="G432" s="16">
        <f t="shared" si="6"/>
        <v>869.23199999999997</v>
      </c>
    </row>
    <row r="433" spans="2:7" ht="15" customHeight="1" x14ac:dyDescent="0.25">
      <c r="B433" s="11">
        <v>9645</v>
      </c>
      <c r="C433" s="12" t="s">
        <v>431</v>
      </c>
      <c r="D433" s="10" t="s">
        <v>898</v>
      </c>
      <c r="E433" s="16">
        <v>2073.14</v>
      </c>
      <c r="G433" s="16">
        <f t="shared" si="6"/>
        <v>1243.8839999999998</v>
      </c>
    </row>
    <row r="434" spans="2:7" ht="15" customHeight="1" x14ac:dyDescent="0.25">
      <c r="B434" s="11">
        <v>9648</v>
      </c>
      <c r="C434" s="12" t="s">
        <v>432</v>
      </c>
      <c r="D434" s="10" t="s">
        <v>898</v>
      </c>
      <c r="E434" s="16">
        <v>3105.06</v>
      </c>
      <c r="G434" s="16">
        <f t="shared" si="6"/>
        <v>1863.0359999999998</v>
      </c>
    </row>
    <row r="435" spans="2:7" ht="15" customHeight="1" x14ac:dyDescent="0.25">
      <c r="B435" s="11">
        <v>9649</v>
      </c>
      <c r="C435" s="12" t="s">
        <v>433</v>
      </c>
      <c r="D435" s="10" t="s">
        <v>898</v>
      </c>
      <c r="E435" s="16">
        <v>2303.42</v>
      </c>
      <c r="G435" s="16">
        <f t="shared" si="6"/>
        <v>1382.0519999999999</v>
      </c>
    </row>
    <row r="436" spans="2:7" ht="15" customHeight="1" x14ac:dyDescent="0.25">
      <c r="B436" s="11">
        <v>9650</v>
      </c>
      <c r="C436" s="12" t="s">
        <v>434</v>
      </c>
      <c r="D436" s="10" t="s">
        <v>916</v>
      </c>
      <c r="E436" s="16">
        <v>1163.95</v>
      </c>
      <c r="G436" s="16">
        <f t="shared" si="6"/>
        <v>698.37</v>
      </c>
    </row>
    <row r="437" spans="2:7" ht="15" customHeight="1" x14ac:dyDescent="0.25">
      <c r="B437" s="11">
        <v>9655</v>
      </c>
      <c r="C437" s="12" t="s">
        <v>435</v>
      </c>
      <c r="D437" s="10" t="s">
        <v>927</v>
      </c>
      <c r="E437" s="16">
        <v>2158.0500000000002</v>
      </c>
      <c r="G437" s="16">
        <f t="shared" si="6"/>
        <v>1294.8300000000002</v>
      </c>
    </row>
    <row r="438" spans="2:7" ht="15" customHeight="1" x14ac:dyDescent="0.25">
      <c r="B438" s="11">
        <v>9658</v>
      </c>
      <c r="C438" s="12" t="s">
        <v>436</v>
      </c>
      <c r="D438" s="10" t="s">
        <v>976</v>
      </c>
      <c r="E438" s="16">
        <v>1219.32</v>
      </c>
      <c r="G438" s="16">
        <f t="shared" si="6"/>
        <v>731.59199999999998</v>
      </c>
    </row>
    <row r="439" spans="2:7" ht="15" customHeight="1" x14ac:dyDescent="0.25">
      <c r="B439" s="11">
        <v>9663</v>
      </c>
      <c r="C439" s="12" t="s">
        <v>437</v>
      </c>
      <c r="D439" s="10" t="s">
        <v>898</v>
      </c>
      <c r="E439" s="16">
        <v>1490.4</v>
      </c>
      <c r="G439" s="16">
        <f t="shared" si="6"/>
        <v>894.24</v>
      </c>
    </row>
    <row r="440" spans="2:7" ht="15" customHeight="1" x14ac:dyDescent="0.25">
      <c r="B440" s="11">
        <v>9665</v>
      </c>
      <c r="C440" s="12" t="s">
        <v>438</v>
      </c>
      <c r="D440" s="10" t="s">
        <v>975</v>
      </c>
      <c r="E440" s="16">
        <v>996.4</v>
      </c>
      <c r="G440" s="16">
        <f t="shared" si="6"/>
        <v>597.83999999999992</v>
      </c>
    </row>
    <row r="441" spans="2:7" ht="15" customHeight="1" x14ac:dyDescent="0.25">
      <c r="B441" s="11">
        <v>9666</v>
      </c>
      <c r="C441" s="12" t="s">
        <v>439</v>
      </c>
      <c r="D441" s="10" t="s">
        <v>970</v>
      </c>
      <c r="E441" s="16">
        <v>1563.04</v>
      </c>
      <c r="G441" s="16">
        <f t="shared" si="6"/>
        <v>937.82399999999996</v>
      </c>
    </row>
    <row r="442" spans="2:7" ht="15" customHeight="1" x14ac:dyDescent="0.25">
      <c r="B442" s="11">
        <v>9673</v>
      </c>
      <c r="C442" s="12" t="s">
        <v>440</v>
      </c>
      <c r="D442" s="10" t="s">
        <v>903</v>
      </c>
      <c r="E442" s="16">
        <v>3694.22</v>
      </c>
      <c r="G442" s="16">
        <f t="shared" si="6"/>
        <v>2216.5319999999997</v>
      </c>
    </row>
    <row r="443" spans="2:7" ht="15" customHeight="1" x14ac:dyDescent="0.25">
      <c r="B443" s="11">
        <v>9675</v>
      </c>
      <c r="C443" s="12" t="s">
        <v>441</v>
      </c>
      <c r="D443" s="10" t="s">
        <v>945</v>
      </c>
      <c r="E443" s="16">
        <v>2440.5</v>
      </c>
      <c r="G443" s="16">
        <f t="shared" si="6"/>
        <v>1464.3</v>
      </c>
    </row>
    <row r="444" spans="2:7" ht="15" customHeight="1" x14ac:dyDescent="0.25">
      <c r="B444" s="11">
        <v>9676</v>
      </c>
      <c r="C444" s="12" t="s">
        <v>442</v>
      </c>
      <c r="D444" s="10" t="s">
        <v>898</v>
      </c>
      <c r="E444" s="16">
        <v>210.19</v>
      </c>
      <c r="G444" s="16">
        <f t="shared" si="6"/>
        <v>126.11399999999999</v>
      </c>
    </row>
    <row r="445" spans="2:7" ht="15" customHeight="1" x14ac:dyDescent="0.25">
      <c r="B445" s="11">
        <v>9677</v>
      </c>
      <c r="C445" s="12" t="s">
        <v>443</v>
      </c>
      <c r="D445" s="10" t="s">
        <v>974</v>
      </c>
      <c r="E445" s="16">
        <v>4944.93</v>
      </c>
      <c r="G445" s="16">
        <f t="shared" si="6"/>
        <v>2966.9580000000001</v>
      </c>
    </row>
    <row r="446" spans="2:7" ht="15" customHeight="1" x14ac:dyDescent="0.25">
      <c r="B446" s="11">
        <v>9678</v>
      </c>
      <c r="C446" s="12" t="s">
        <v>444</v>
      </c>
      <c r="D446" s="10" t="s">
        <v>945</v>
      </c>
      <c r="E446" s="16">
        <v>2560.2399999999998</v>
      </c>
      <c r="G446" s="16">
        <f t="shared" si="6"/>
        <v>1536.1439999999998</v>
      </c>
    </row>
    <row r="447" spans="2:7" ht="15" customHeight="1" x14ac:dyDescent="0.25">
      <c r="B447" s="11">
        <v>9679</v>
      </c>
      <c r="C447" s="12" t="s">
        <v>445</v>
      </c>
      <c r="D447" s="10" t="s">
        <v>903</v>
      </c>
      <c r="E447" s="16">
        <v>2109.86</v>
      </c>
      <c r="G447" s="16">
        <f t="shared" si="6"/>
        <v>1265.9159999999999</v>
      </c>
    </row>
    <row r="448" spans="2:7" ht="15" customHeight="1" x14ac:dyDescent="0.25">
      <c r="B448" s="11">
        <v>9683</v>
      </c>
      <c r="C448" s="12" t="s">
        <v>446</v>
      </c>
      <c r="D448" s="10" t="s">
        <v>898</v>
      </c>
      <c r="E448" s="16">
        <v>2642.33</v>
      </c>
      <c r="G448" s="16">
        <f t="shared" si="6"/>
        <v>1585.3979999999999</v>
      </c>
    </row>
    <row r="449" spans="2:7" ht="15" customHeight="1" x14ac:dyDescent="0.25">
      <c r="B449" s="11">
        <v>9686</v>
      </c>
      <c r="C449" s="12" t="s">
        <v>447</v>
      </c>
      <c r="D449" s="10" t="s">
        <v>973</v>
      </c>
      <c r="E449" s="16">
        <v>1503.73</v>
      </c>
      <c r="G449" s="16">
        <f t="shared" si="6"/>
        <v>902.23799999999994</v>
      </c>
    </row>
    <row r="450" spans="2:7" ht="15" customHeight="1" x14ac:dyDescent="0.25">
      <c r="B450" s="11">
        <v>9701</v>
      </c>
      <c r="C450" s="12" t="s">
        <v>448</v>
      </c>
      <c r="D450" s="10" t="s">
        <v>972</v>
      </c>
      <c r="E450" s="16">
        <v>1257.8699999999999</v>
      </c>
      <c r="G450" s="16">
        <f t="shared" si="6"/>
        <v>754.72199999999987</v>
      </c>
    </row>
    <row r="451" spans="2:7" ht="15" customHeight="1" x14ac:dyDescent="0.25">
      <c r="B451" s="11">
        <v>9712</v>
      </c>
      <c r="C451" s="12" t="s">
        <v>449</v>
      </c>
      <c r="D451" s="10" t="s">
        <v>934</v>
      </c>
      <c r="E451" s="16">
        <v>2253.35</v>
      </c>
      <c r="G451" s="16">
        <f t="shared" si="6"/>
        <v>1352.01</v>
      </c>
    </row>
    <row r="452" spans="2:7" ht="15" customHeight="1" x14ac:dyDescent="0.25">
      <c r="B452" s="11">
        <v>9715</v>
      </c>
      <c r="C452" s="12" t="s">
        <v>450</v>
      </c>
      <c r="D452" s="10" t="s">
        <v>898</v>
      </c>
      <c r="E452" s="16">
        <v>961.13</v>
      </c>
      <c r="G452" s="16">
        <f t="shared" si="6"/>
        <v>576.678</v>
      </c>
    </row>
    <row r="453" spans="2:7" ht="15" customHeight="1" x14ac:dyDescent="0.25">
      <c r="B453" s="11">
        <v>9717</v>
      </c>
      <c r="C453" s="12" t="s">
        <v>451</v>
      </c>
      <c r="D453" s="10" t="s">
        <v>971</v>
      </c>
      <c r="E453" s="16">
        <v>1589.07</v>
      </c>
      <c r="G453" s="16">
        <f t="shared" si="6"/>
        <v>953.44199999999989</v>
      </c>
    </row>
    <row r="454" spans="2:7" ht="15" customHeight="1" x14ac:dyDescent="0.25">
      <c r="B454" s="11">
        <v>9723</v>
      </c>
      <c r="C454" s="12" t="s">
        <v>452</v>
      </c>
      <c r="D454" s="10" t="s">
        <v>898</v>
      </c>
      <c r="E454" s="16">
        <v>2307.11</v>
      </c>
      <c r="G454" s="16">
        <f t="shared" si="6"/>
        <v>1384.2660000000001</v>
      </c>
    </row>
    <row r="455" spans="2:7" ht="15" customHeight="1" x14ac:dyDescent="0.25">
      <c r="B455" s="11">
        <v>9725</v>
      </c>
      <c r="C455" s="12" t="s">
        <v>453</v>
      </c>
      <c r="D455" s="10" t="s">
        <v>898</v>
      </c>
      <c r="E455" s="16">
        <v>1708.65</v>
      </c>
      <c r="G455" s="16">
        <f t="shared" si="6"/>
        <v>1025.19</v>
      </c>
    </row>
    <row r="456" spans="2:7" ht="15" customHeight="1" x14ac:dyDescent="0.25">
      <c r="B456" s="11">
        <v>9730</v>
      </c>
      <c r="C456" s="12" t="s">
        <v>454</v>
      </c>
      <c r="D456" s="10" t="s">
        <v>903</v>
      </c>
      <c r="E456" s="16">
        <v>3537.62</v>
      </c>
      <c r="G456" s="16">
        <f t="shared" ref="G456:G519" si="7">E456*0.6</f>
        <v>2122.5719999999997</v>
      </c>
    </row>
    <row r="457" spans="2:7" ht="15" customHeight="1" x14ac:dyDescent="0.25">
      <c r="B457" s="11">
        <v>9733</v>
      </c>
      <c r="C457" s="12" t="s">
        <v>455</v>
      </c>
      <c r="D457" s="10" t="s">
        <v>898</v>
      </c>
      <c r="E457" s="16">
        <v>1710.72</v>
      </c>
      <c r="G457" s="16">
        <f t="shared" si="7"/>
        <v>1026.432</v>
      </c>
    </row>
    <row r="458" spans="2:7" ht="15" customHeight="1" x14ac:dyDescent="0.25">
      <c r="B458" s="11">
        <v>9735</v>
      </c>
      <c r="C458" s="12" t="s">
        <v>456</v>
      </c>
      <c r="D458" s="10" t="s">
        <v>918</v>
      </c>
      <c r="E458" s="16">
        <v>4639.66</v>
      </c>
      <c r="G458" s="16">
        <f t="shared" si="7"/>
        <v>2783.7959999999998</v>
      </c>
    </row>
    <row r="459" spans="2:7" ht="15" customHeight="1" x14ac:dyDescent="0.25">
      <c r="B459" s="11">
        <v>9742</v>
      </c>
      <c r="C459" s="12" t="s">
        <v>457</v>
      </c>
      <c r="D459" s="10" t="s">
        <v>898</v>
      </c>
      <c r="E459" s="16">
        <v>2065.2399999999998</v>
      </c>
      <c r="G459" s="16">
        <f t="shared" si="7"/>
        <v>1239.1439999999998</v>
      </c>
    </row>
    <row r="460" spans="2:7" ht="15" customHeight="1" x14ac:dyDescent="0.25">
      <c r="B460" s="11">
        <v>9760</v>
      </c>
      <c r="C460" s="12" t="s">
        <v>458</v>
      </c>
      <c r="D460" s="10" t="s">
        <v>898</v>
      </c>
      <c r="E460" s="16">
        <v>2517.9699999999998</v>
      </c>
      <c r="G460" s="16">
        <f t="shared" si="7"/>
        <v>1510.7819999999999</v>
      </c>
    </row>
    <row r="461" spans="2:7" ht="15" customHeight="1" x14ac:dyDescent="0.25">
      <c r="B461" s="11">
        <v>9770</v>
      </c>
      <c r="C461" s="12" t="s">
        <v>459</v>
      </c>
      <c r="D461" s="10" t="s">
        <v>903</v>
      </c>
      <c r="E461" s="16">
        <v>2910.56</v>
      </c>
      <c r="G461" s="16">
        <f t="shared" si="7"/>
        <v>1746.336</v>
      </c>
    </row>
    <row r="462" spans="2:7" ht="15" customHeight="1" x14ac:dyDescent="0.25">
      <c r="B462" s="11">
        <v>9773</v>
      </c>
      <c r="C462" s="12" t="s">
        <v>460</v>
      </c>
      <c r="D462" s="10" t="s">
        <v>898</v>
      </c>
      <c r="E462" s="16">
        <v>1131.99</v>
      </c>
      <c r="G462" s="16">
        <f t="shared" si="7"/>
        <v>679.19399999999996</v>
      </c>
    </row>
    <row r="463" spans="2:7" ht="15" customHeight="1" x14ac:dyDescent="0.25">
      <c r="B463" s="11">
        <v>9776</v>
      </c>
      <c r="C463" s="12" t="s">
        <v>461</v>
      </c>
      <c r="D463" s="10" t="s">
        <v>898</v>
      </c>
      <c r="E463" s="16">
        <v>2387.42</v>
      </c>
      <c r="G463" s="16">
        <f t="shared" si="7"/>
        <v>1432.452</v>
      </c>
    </row>
    <row r="464" spans="2:7" ht="15" customHeight="1" x14ac:dyDescent="0.25">
      <c r="B464" s="11">
        <v>9779</v>
      </c>
      <c r="C464" s="12" t="s">
        <v>462</v>
      </c>
      <c r="D464" s="10" t="s">
        <v>898</v>
      </c>
      <c r="E464" s="16">
        <v>351.79</v>
      </c>
      <c r="G464" s="16">
        <f t="shared" si="7"/>
        <v>211.07400000000001</v>
      </c>
    </row>
    <row r="465" spans="2:7" ht="15" customHeight="1" x14ac:dyDescent="0.25">
      <c r="B465" s="11">
        <v>9782</v>
      </c>
      <c r="C465" s="12" t="s">
        <v>463</v>
      </c>
      <c r="D465" s="10" t="s">
        <v>898</v>
      </c>
      <c r="E465" s="16">
        <v>2957.35</v>
      </c>
      <c r="G465" s="16">
        <f t="shared" si="7"/>
        <v>1774.4099999999999</v>
      </c>
    </row>
    <row r="466" spans="2:7" ht="15" customHeight="1" x14ac:dyDescent="0.25">
      <c r="B466" s="11">
        <v>9784</v>
      </c>
      <c r="C466" s="12" t="s">
        <v>464</v>
      </c>
      <c r="D466" s="10" t="s">
        <v>898</v>
      </c>
      <c r="E466" s="16">
        <v>1479.22</v>
      </c>
      <c r="G466" s="16">
        <f t="shared" si="7"/>
        <v>887.53200000000004</v>
      </c>
    </row>
    <row r="467" spans="2:7" ht="15" customHeight="1" x14ac:dyDescent="0.25">
      <c r="B467" s="11">
        <v>9786</v>
      </c>
      <c r="C467" s="12" t="s">
        <v>465</v>
      </c>
      <c r="D467" s="10" t="s">
        <v>927</v>
      </c>
      <c r="E467" s="16">
        <v>933.95</v>
      </c>
      <c r="G467" s="16">
        <f t="shared" si="7"/>
        <v>560.37</v>
      </c>
    </row>
    <row r="468" spans="2:7" ht="15" customHeight="1" x14ac:dyDescent="0.25">
      <c r="B468" s="11">
        <v>9789</v>
      </c>
      <c r="C468" s="12" t="s">
        <v>466</v>
      </c>
      <c r="D468" s="10" t="s">
        <v>918</v>
      </c>
      <c r="E468" s="16">
        <v>77.239999999999995</v>
      </c>
      <c r="G468" s="16">
        <f t="shared" si="7"/>
        <v>46.343999999999994</v>
      </c>
    </row>
    <row r="469" spans="2:7" ht="15" customHeight="1" x14ac:dyDescent="0.25">
      <c r="B469" s="11">
        <v>9790</v>
      </c>
      <c r="C469" s="12" t="s">
        <v>467</v>
      </c>
      <c r="D469" s="10" t="s">
        <v>918</v>
      </c>
      <c r="E469" s="16">
        <v>3381.35</v>
      </c>
      <c r="G469" s="16">
        <f t="shared" si="7"/>
        <v>2028.81</v>
      </c>
    </row>
    <row r="470" spans="2:7" ht="15" customHeight="1" x14ac:dyDescent="0.25">
      <c r="B470" s="11">
        <v>9791</v>
      </c>
      <c r="C470" s="12" t="s">
        <v>468</v>
      </c>
      <c r="D470" s="10" t="s">
        <v>918</v>
      </c>
      <c r="E470" s="16">
        <v>5190.03</v>
      </c>
      <c r="G470" s="16">
        <f t="shared" si="7"/>
        <v>3114.0179999999996</v>
      </c>
    </row>
    <row r="471" spans="2:7" ht="15" customHeight="1" x14ac:dyDescent="0.25">
      <c r="B471" s="11">
        <v>9802</v>
      </c>
      <c r="C471" s="12" t="s">
        <v>469</v>
      </c>
      <c r="D471" s="10" t="s">
        <v>970</v>
      </c>
      <c r="E471" s="16">
        <v>3006.23</v>
      </c>
      <c r="G471" s="16">
        <f t="shared" si="7"/>
        <v>1803.7380000000001</v>
      </c>
    </row>
    <row r="472" spans="2:7" ht="15" customHeight="1" x14ac:dyDescent="0.25">
      <c r="B472" s="11">
        <v>9808</v>
      </c>
      <c r="C472" s="12" t="s">
        <v>470</v>
      </c>
      <c r="D472" s="10" t="s">
        <v>969</v>
      </c>
      <c r="E472" s="16">
        <v>3269.13</v>
      </c>
      <c r="G472" s="16">
        <f t="shared" si="7"/>
        <v>1961.4780000000001</v>
      </c>
    </row>
    <row r="473" spans="2:7" ht="15" customHeight="1" x14ac:dyDescent="0.25">
      <c r="B473" s="11">
        <v>9810</v>
      </c>
      <c r="C473" s="12" t="s">
        <v>471</v>
      </c>
      <c r="D473" s="10" t="s">
        <v>898</v>
      </c>
      <c r="E473" s="16">
        <v>2024.34</v>
      </c>
      <c r="G473" s="16">
        <f t="shared" si="7"/>
        <v>1214.6039999999998</v>
      </c>
    </row>
    <row r="474" spans="2:7" ht="15" customHeight="1" x14ac:dyDescent="0.25">
      <c r="B474" s="11">
        <v>9817</v>
      </c>
      <c r="C474" s="12" t="s">
        <v>472</v>
      </c>
      <c r="D474" s="10" t="s">
        <v>898</v>
      </c>
      <c r="E474" s="16">
        <v>1526.09</v>
      </c>
      <c r="G474" s="16">
        <f t="shared" si="7"/>
        <v>915.65399999999988</v>
      </c>
    </row>
    <row r="475" spans="2:7" ht="15" customHeight="1" x14ac:dyDescent="0.25">
      <c r="B475" s="11">
        <v>9821</v>
      </c>
      <c r="C475" s="12" t="s">
        <v>473</v>
      </c>
      <c r="D475" s="10" t="s">
        <v>900</v>
      </c>
      <c r="E475" s="16">
        <v>963.21</v>
      </c>
      <c r="G475" s="16">
        <f t="shared" si="7"/>
        <v>577.92600000000004</v>
      </c>
    </row>
    <row r="476" spans="2:7" ht="15" customHeight="1" x14ac:dyDescent="0.25">
      <c r="B476" s="11">
        <v>9822</v>
      </c>
      <c r="C476" s="12" t="s">
        <v>474</v>
      </c>
      <c r="D476" s="10" t="s">
        <v>903</v>
      </c>
      <c r="E476" s="16">
        <v>3188.37</v>
      </c>
      <c r="G476" s="16">
        <f t="shared" si="7"/>
        <v>1913.0219999999999</v>
      </c>
    </row>
    <row r="477" spans="2:7" ht="15" customHeight="1" x14ac:dyDescent="0.25">
      <c r="B477" s="11">
        <v>9834</v>
      </c>
      <c r="C477" s="12" t="s">
        <v>475</v>
      </c>
      <c r="D477" s="10" t="s">
        <v>945</v>
      </c>
      <c r="E477" s="16">
        <v>2790.88</v>
      </c>
      <c r="G477" s="16">
        <f t="shared" si="7"/>
        <v>1674.528</v>
      </c>
    </row>
    <row r="478" spans="2:7" ht="15" customHeight="1" x14ac:dyDescent="0.25">
      <c r="B478" s="11">
        <v>9839</v>
      </c>
      <c r="C478" s="12" t="s">
        <v>476</v>
      </c>
      <c r="D478" s="10" t="s">
        <v>898</v>
      </c>
      <c r="E478" s="16">
        <v>2219.54</v>
      </c>
      <c r="G478" s="16">
        <f t="shared" si="7"/>
        <v>1331.7239999999999</v>
      </c>
    </row>
    <row r="479" spans="2:7" ht="15" customHeight="1" x14ac:dyDescent="0.25">
      <c r="B479" s="11">
        <v>9840</v>
      </c>
      <c r="C479" s="12" t="s">
        <v>477</v>
      </c>
      <c r="D479" s="10" t="s">
        <v>898</v>
      </c>
      <c r="E479" s="16">
        <v>1160.57</v>
      </c>
      <c r="G479" s="16">
        <f t="shared" si="7"/>
        <v>696.34199999999998</v>
      </c>
    </row>
    <row r="480" spans="2:7" ht="15" customHeight="1" x14ac:dyDescent="0.25">
      <c r="B480" s="11">
        <v>9841</v>
      </c>
      <c r="C480" s="12" t="s">
        <v>478</v>
      </c>
      <c r="D480" s="10" t="s">
        <v>898</v>
      </c>
      <c r="E480" s="16">
        <v>932.9</v>
      </c>
      <c r="G480" s="16">
        <f t="shared" si="7"/>
        <v>559.74</v>
      </c>
    </row>
    <row r="481" spans="2:7" ht="15" customHeight="1" x14ac:dyDescent="0.25">
      <c r="B481" s="11">
        <v>9845</v>
      </c>
      <c r="C481" s="12" t="s">
        <v>479</v>
      </c>
      <c r="D481" s="10" t="s">
        <v>903</v>
      </c>
      <c r="E481" s="16">
        <v>3761.06</v>
      </c>
      <c r="G481" s="16">
        <f t="shared" si="7"/>
        <v>2256.636</v>
      </c>
    </row>
    <row r="482" spans="2:7" ht="15" customHeight="1" x14ac:dyDescent="0.25">
      <c r="B482" s="11">
        <v>9846</v>
      </c>
      <c r="C482" s="12" t="s">
        <v>480</v>
      </c>
      <c r="D482" s="10" t="s">
        <v>903</v>
      </c>
      <c r="E482" s="16">
        <v>3943.06</v>
      </c>
      <c r="G482" s="16">
        <f t="shared" si="7"/>
        <v>2365.8359999999998</v>
      </c>
    </row>
    <row r="483" spans="2:7" ht="15" customHeight="1" x14ac:dyDescent="0.25">
      <c r="B483" s="11">
        <v>9848</v>
      </c>
      <c r="C483" s="12" t="s">
        <v>481</v>
      </c>
      <c r="D483" s="10" t="s">
        <v>898</v>
      </c>
      <c r="E483" s="16">
        <v>2981.46</v>
      </c>
      <c r="G483" s="16">
        <f t="shared" si="7"/>
        <v>1788.876</v>
      </c>
    </row>
    <row r="484" spans="2:7" ht="15" customHeight="1" x14ac:dyDescent="0.25">
      <c r="B484" s="11">
        <v>9850</v>
      </c>
      <c r="C484" s="12" t="s">
        <v>482</v>
      </c>
      <c r="D484" s="10" t="s">
        <v>898</v>
      </c>
      <c r="E484" s="16">
        <v>1945.89</v>
      </c>
      <c r="G484" s="16">
        <f t="shared" si="7"/>
        <v>1167.5340000000001</v>
      </c>
    </row>
    <row r="485" spans="2:7" ht="15" customHeight="1" x14ac:dyDescent="0.25">
      <c r="B485" s="11">
        <v>9861</v>
      </c>
      <c r="C485" s="12" t="s">
        <v>483</v>
      </c>
      <c r="D485" s="10" t="s">
        <v>918</v>
      </c>
      <c r="E485" s="16">
        <v>3489.43</v>
      </c>
      <c r="G485" s="16">
        <f t="shared" si="7"/>
        <v>2093.6579999999999</v>
      </c>
    </row>
    <row r="486" spans="2:7" ht="15" customHeight="1" x14ac:dyDescent="0.25">
      <c r="B486" s="11">
        <v>9866</v>
      </c>
      <c r="C486" s="12" t="s">
        <v>484</v>
      </c>
      <c r="D486" s="10" t="s">
        <v>898</v>
      </c>
      <c r="E486" s="16">
        <v>2444.4899999999998</v>
      </c>
      <c r="G486" s="16">
        <f t="shared" si="7"/>
        <v>1466.6939999999997</v>
      </c>
    </row>
    <row r="487" spans="2:7" ht="15" customHeight="1" x14ac:dyDescent="0.25">
      <c r="B487" s="11">
        <v>9880</v>
      </c>
      <c r="C487" s="12" t="s">
        <v>485</v>
      </c>
      <c r="D487" s="10" t="s">
        <v>898</v>
      </c>
      <c r="E487" s="16">
        <v>1967.89</v>
      </c>
      <c r="G487" s="16">
        <f t="shared" si="7"/>
        <v>1180.7339999999999</v>
      </c>
    </row>
    <row r="488" spans="2:7" ht="15" customHeight="1" x14ac:dyDescent="0.25">
      <c r="B488" s="11">
        <v>9881</v>
      </c>
      <c r="C488" s="12" t="s">
        <v>486</v>
      </c>
      <c r="D488" s="10" t="s">
        <v>898</v>
      </c>
      <c r="E488" s="16">
        <v>1730.84</v>
      </c>
      <c r="G488" s="16">
        <f t="shared" si="7"/>
        <v>1038.5039999999999</v>
      </c>
    </row>
    <row r="489" spans="2:7" ht="15" customHeight="1" x14ac:dyDescent="0.25">
      <c r="B489" s="11">
        <v>9882</v>
      </c>
      <c r="C489" s="12" t="s">
        <v>487</v>
      </c>
      <c r="D489" s="10" t="s">
        <v>898</v>
      </c>
      <c r="E489" s="16">
        <v>2300.16</v>
      </c>
      <c r="G489" s="16">
        <f t="shared" si="7"/>
        <v>1380.0959999999998</v>
      </c>
    </row>
    <row r="490" spans="2:7" ht="15" customHeight="1" x14ac:dyDescent="0.25">
      <c r="B490" s="11">
        <v>9887</v>
      </c>
      <c r="C490" s="12" t="s">
        <v>488</v>
      </c>
      <c r="D490" s="10" t="s">
        <v>917</v>
      </c>
      <c r="E490" s="16">
        <v>3175</v>
      </c>
      <c r="G490" s="16">
        <f t="shared" si="7"/>
        <v>1905</v>
      </c>
    </row>
    <row r="491" spans="2:7" ht="15" customHeight="1" x14ac:dyDescent="0.25">
      <c r="B491" s="11">
        <v>9889</v>
      </c>
      <c r="C491" s="12" t="s">
        <v>489</v>
      </c>
      <c r="D491" s="10" t="s">
        <v>898</v>
      </c>
      <c r="E491" s="16">
        <v>1983.35</v>
      </c>
      <c r="G491" s="16">
        <f t="shared" si="7"/>
        <v>1190.01</v>
      </c>
    </row>
    <row r="492" spans="2:7" ht="15" customHeight="1" x14ac:dyDescent="0.25">
      <c r="B492" s="11">
        <v>9890</v>
      </c>
      <c r="C492" s="12" t="s">
        <v>490</v>
      </c>
      <c r="D492" s="10" t="s">
        <v>898</v>
      </c>
      <c r="E492" s="16">
        <v>2053.12</v>
      </c>
      <c r="G492" s="16">
        <f t="shared" si="7"/>
        <v>1231.8719999999998</v>
      </c>
    </row>
    <row r="493" spans="2:7" ht="15" customHeight="1" x14ac:dyDescent="0.25">
      <c r="B493" s="11">
        <v>9891</v>
      </c>
      <c r="C493" s="12" t="s">
        <v>491</v>
      </c>
      <c r="D493" s="10" t="s">
        <v>898</v>
      </c>
      <c r="E493" s="16">
        <v>2192.6799999999998</v>
      </c>
      <c r="G493" s="16">
        <f t="shared" si="7"/>
        <v>1315.6079999999999</v>
      </c>
    </row>
    <row r="494" spans="2:7" ht="15" customHeight="1" x14ac:dyDescent="0.25">
      <c r="B494" s="11">
        <v>9893</v>
      </c>
      <c r="C494" s="12" t="s">
        <v>492</v>
      </c>
      <c r="D494" s="10" t="s">
        <v>898</v>
      </c>
      <c r="E494" s="16">
        <v>2703.18</v>
      </c>
      <c r="G494" s="16">
        <f t="shared" si="7"/>
        <v>1621.9079999999999</v>
      </c>
    </row>
    <row r="495" spans="2:7" ht="15" customHeight="1" x14ac:dyDescent="0.25">
      <c r="B495" s="11">
        <v>9898</v>
      </c>
      <c r="C495" s="12" t="s">
        <v>493</v>
      </c>
      <c r="D495" s="10" t="s">
        <v>898</v>
      </c>
      <c r="E495" s="16">
        <v>2091.8200000000002</v>
      </c>
      <c r="G495" s="16">
        <f t="shared" si="7"/>
        <v>1255.0920000000001</v>
      </c>
    </row>
    <row r="496" spans="2:7" ht="15" customHeight="1" x14ac:dyDescent="0.25">
      <c r="B496" s="11">
        <v>9899</v>
      </c>
      <c r="C496" s="12" t="s">
        <v>494</v>
      </c>
      <c r="D496" s="10" t="s">
        <v>903</v>
      </c>
      <c r="E496" s="16">
        <v>3268.11</v>
      </c>
      <c r="G496" s="16">
        <f t="shared" si="7"/>
        <v>1960.866</v>
      </c>
    </row>
    <row r="497" spans="2:7" ht="15" customHeight="1" x14ac:dyDescent="0.25">
      <c r="B497" s="11">
        <v>9903</v>
      </c>
      <c r="C497" s="12" t="s">
        <v>495</v>
      </c>
      <c r="D497" s="10" t="s">
        <v>898</v>
      </c>
      <c r="E497" s="16">
        <v>2260.16</v>
      </c>
      <c r="G497" s="16">
        <f t="shared" si="7"/>
        <v>1356.0959999999998</v>
      </c>
    </row>
    <row r="498" spans="2:7" ht="15" customHeight="1" x14ac:dyDescent="0.25">
      <c r="B498" s="11">
        <v>9904</v>
      </c>
      <c r="C498" s="12" t="s">
        <v>496</v>
      </c>
      <c r="D498" s="10" t="s">
        <v>898</v>
      </c>
      <c r="E498" s="16">
        <v>1501.53</v>
      </c>
      <c r="G498" s="16">
        <f t="shared" si="7"/>
        <v>900.91800000000001</v>
      </c>
    </row>
    <row r="499" spans="2:7" ht="15" customHeight="1" x14ac:dyDescent="0.25">
      <c r="B499" s="11">
        <v>9906</v>
      </c>
      <c r="C499" s="12" t="s">
        <v>497</v>
      </c>
      <c r="D499" s="10" t="s">
        <v>898</v>
      </c>
      <c r="E499" s="16">
        <v>2759.41</v>
      </c>
      <c r="G499" s="16">
        <f t="shared" si="7"/>
        <v>1655.646</v>
      </c>
    </row>
    <row r="500" spans="2:7" ht="15" customHeight="1" x14ac:dyDescent="0.25">
      <c r="B500" s="11">
        <v>9913</v>
      </c>
      <c r="C500" s="12" t="s">
        <v>498</v>
      </c>
      <c r="D500" s="10" t="s">
        <v>898</v>
      </c>
      <c r="E500" s="16">
        <v>1608.44</v>
      </c>
      <c r="G500" s="16">
        <f t="shared" si="7"/>
        <v>965.06399999999996</v>
      </c>
    </row>
    <row r="501" spans="2:7" ht="15" customHeight="1" x14ac:dyDescent="0.25">
      <c r="B501" s="11">
        <v>9914</v>
      </c>
      <c r="C501" s="12" t="s">
        <v>499</v>
      </c>
      <c r="D501" s="10" t="s">
        <v>898</v>
      </c>
      <c r="E501" s="16">
        <v>2087.67</v>
      </c>
      <c r="G501" s="16">
        <f t="shared" si="7"/>
        <v>1252.6020000000001</v>
      </c>
    </row>
    <row r="502" spans="2:7" ht="15" customHeight="1" x14ac:dyDescent="0.25">
      <c r="B502" s="11">
        <v>9915</v>
      </c>
      <c r="C502" s="12" t="s">
        <v>500</v>
      </c>
      <c r="D502" s="10" t="s">
        <v>963</v>
      </c>
      <c r="E502" s="16">
        <v>1963.95</v>
      </c>
      <c r="G502" s="16">
        <f t="shared" si="7"/>
        <v>1178.3699999999999</v>
      </c>
    </row>
    <row r="503" spans="2:7" ht="15" customHeight="1" x14ac:dyDescent="0.25">
      <c r="B503" s="11">
        <v>9919</v>
      </c>
      <c r="C503" s="12" t="s">
        <v>501</v>
      </c>
      <c r="D503" s="10" t="s">
        <v>898</v>
      </c>
      <c r="E503" s="16">
        <v>1281.07</v>
      </c>
      <c r="G503" s="16">
        <f t="shared" si="7"/>
        <v>768.64199999999994</v>
      </c>
    </row>
    <row r="504" spans="2:7" ht="15" customHeight="1" x14ac:dyDescent="0.25">
      <c r="B504" s="11">
        <v>9920</v>
      </c>
      <c r="C504" s="12" t="s">
        <v>502</v>
      </c>
      <c r="D504" s="10" t="s">
        <v>898</v>
      </c>
      <c r="E504" s="16">
        <v>1552.07</v>
      </c>
      <c r="G504" s="16">
        <f t="shared" si="7"/>
        <v>931.24199999999996</v>
      </c>
    </row>
    <row r="505" spans="2:7" ht="15" customHeight="1" x14ac:dyDescent="0.25">
      <c r="B505" s="11">
        <v>9921</v>
      </c>
      <c r="C505" s="12" t="s">
        <v>503</v>
      </c>
      <c r="D505" s="10" t="s">
        <v>938</v>
      </c>
      <c r="E505" s="16">
        <v>1817.81</v>
      </c>
      <c r="G505" s="16">
        <f t="shared" si="7"/>
        <v>1090.6859999999999</v>
      </c>
    </row>
    <row r="506" spans="2:7" ht="15" customHeight="1" x14ac:dyDescent="0.25">
      <c r="B506" s="11">
        <v>9929</v>
      </c>
      <c r="C506" s="12" t="s">
        <v>504</v>
      </c>
      <c r="D506" s="10" t="s">
        <v>933</v>
      </c>
      <c r="E506" s="16">
        <v>1872.11</v>
      </c>
      <c r="G506" s="16">
        <f t="shared" si="7"/>
        <v>1123.2659999999998</v>
      </c>
    </row>
    <row r="507" spans="2:7" ht="15" customHeight="1" x14ac:dyDescent="0.25">
      <c r="B507" s="11">
        <v>9936</v>
      </c>
      <c r="C507" s="12" t="s">
        <v>505</v>
      </c>
      <c r="D507" s="10" t="s">
        <v>898</v>
      </c>
      <c r="E507" s="16">
        <v>2485.98</v>
      </c>
      <c r="G507" s="16">
        <f t="shared" si="7"/>
        <v>1491.588</v>
      </c>
    </row>
    <row r="508" spans="2:7" ht="15" customHeight="1" x14ac:dyDescent="0.25">
      <c r="B508" s="11">
        <v>9937</v>
      </c>
      <c r="C508" s="12" t="s">
        <v>506</v>
      </c>
      <c r="D508" s="10" t="s">
        <v>965</v>
      </c>
      <c r="E508" s="16">
        <v>2372.91</v>
      </c>
      <c r="G508" s="16">
        <f t="shared" si="7"/>
        <v>1423.7459999999999</v>
      </c>
    </row>
    <row r="509" spans="2:7" ht="15" customHeight="1" x14ac:dyDescent="0.25">
      <c r="B509" s="11">
        <v>9943</v>
      </c>
      <c r="C509" s="12" t="s">
        <v>507</v>
      </c>
      <c r="D509" s="10" t="s">
        <v>962</v>
      </c>
      <c r="E509" s="16">
        <v>2339.16</v>
      </c>
      <c r="G509" s="16">
        <f t="shared" si="7"/>
        <v>1403.4959999999999</v>
      </c>
    </row>
    <row r="510" spans="2:7" ht="15" customHeight="1" x14ac:dyDescent="0.25">
      <c r="B510" s="11">
        <v>9944</v>
      </c>
      <c r="C510" s="12" t="s">
        <v>508</v>
      </c>
      <c r="D510" s="10" t="s">
        <v>903</v>
      </c>
      <c r="E510" s="16">
        <v>3103.76</v>
      </c>
      <c r="G510" s="16">
        <f t="shared" si="7"/>
        <v>1862.2560000000001</v>
      </c>
    </row>
    <row r="511" spans="2:7" ht="15" customHeight="1" x14ac:dyDescent="0.25">
      <c r="B511" s="11">
        <v>9949</v>
      </c>
      <c r="C511" s="12" t="s">
        <v>509</v>
      </c>
      <c r="D511" s="10" t="s">
        <v>903</v>
      </c>
      <c r="E511" s="16">
        <v>1398.61</v>
      </c>
      <c r="G511" s="16">
        <f t="shared" si="7"/>
        <v>839.16599999999994</v>
      </c>
    </row>
    <row r="512" spans="2:7" ht="15" customHeight="1" x14ac:dyDescent="0.25">
      <c r="B512" s="11">
        <v>9950</v>
      </c>
      <c r="C512" s="12" t="s">
        <v>510</v>
      </c>
      <c r="D512" s="10" t="s">
        <v>898</v>
      </c>
      <c r="E512" s="16">
        <v>2119.15</v>
      </c>
      <c r="G512" s="16">
        <f t="shared" si="7"/>
        <v>1271.49</v>
      </c>
    </row>
    <row r="513" spans="2:7" ht="15" customHeight="1" x14ac:dyDescent="0.25">
      <c r="B513" s="11">
        <v>9951</v>
      </c>
      <c r="C513" s="12" t="s">
        <v>511</v>
      </c>
      <c r="D513" s="10" t="s">
        <v>918</v>
      </c>
      <c r="E513" s="16">
        <v>5717.22</v>
      </c>
      <c r="G513" s="16">
        <f t="shared" si="7"/>
        <v>3430.3319999999999</v>
      </c>
    </row>
    <row r="514" spans="2:7" ht="15" customHeight="1" x14ac:dyDescent="0.25">
      <c r="B514" s="11">
        <v>9962</v>
      </c>
      <c r="C514" s="12" t="s">
        <v>512</v>
      </c>
      <c r="D514" s="10" t="s">
        <v>924</v>
      </c>
      <c r="E514" s="16">
        <v>1694.61</v>
      </c>
      <c r="G514" s="16">
        <f t="shared" si="7"/>
        <v>1016.7659999999998</v>
      </c>
    </row>
    <row r="515" spans="2:7" ht="15" customHeight="1" x14ac:dyDescent="0.25">
      <c r="B515" s="11">
        <v>9965</v>
      </c>
      <c r="C515" s="12" t="s">
        <v>513</v>
      </c>
      <c r="D515" s="10" t="s">
        <v>903</v>
      </c>
      <c r="E515" s="16">
        <v>1924.38</v>
      </c>
      <c r="G515" s="16">
        <f t="shared" si="7"/>
        <v>1154.6279999999999</v>
      </c>
    </row>
    <row r="516" spans="2:7" ht="15" customHeight="1" x14ac:dyDescent="0.25">
      <c r="B516" s="11">
        <v>9968</v>
      </c>
      <c r="C516" s="12" t="s">
        <v>514</v>
      </c>
      <c r="D516" s="10" t="s">
        <v>898</v>
      </c>
      <c r="E516" s="16">
        <v>2202.6</v>
      </c>
      <c r="G516" s="16">
        <f t="shared" si="7"/>
        <v>1321.56</v>
      </c>
    </row>
    <row r="517" spans="2:7" ht="15" customHeight="1" x14ac:dyDescent="0.25">
      <c r="B517" s="11">
        <v>9969</v>
      </c>
      <c r="C517" s="12" t="s">
        <v>515</v>
      </c>
      <c r="D517" s="10" t="s">
        <v>927</v>
      </c>
      <c r="E517" s="16">
        <v>1364.01</v>
      </c>
      <c r="G517" s="16">
        <f t="shared" si="7"/>
        <v>818.40599999999995</v>
      </c>
    </row>
    <row r="518" spans="2:7" ht="15" customHeight="1" x14ac:dyDescent="0.25">
      <c r="B518" s="11">
        <v>9974</v>
      </c>
      <c r="C518" s="12" t="s">
        <v>516</v>
      </c>
      <c r="D518" s="10" t="s">
        <v>940</v>
      </c>
      <c r="E518" s="16">
        <v>870.81</v>
      </c>
      <c r="G518" s="16">
        <f t="shared" si="7"/>
        <v>522.48599999999999</v>
      </c>
    </row>
    <row r="519" spans="2:7" ht="15" customHeight="1" x14ac:dyDescent="0.25">
      <c r="B519" s="11">
        <v>9978</v>
      </c>
      <c r="C519" s="12" t="s">
        <v>517</v>
      </c>
      <c r="D519" s="10" t="s">
        <v>898</v>
      </c>
      <c r="E519" s="16">
        <v>3056.06</v>
      </c>
      <c r="G519" s="16">
        <f t="shared" si="7"/>
        <v>1833.636</v>
      </c>
    </row>
    <row r="520" spans="2:7" ht="15" customHeight="1" x14ac:dyDescent="0.25">
      <c r="B520" s="11">
        <v>9979</v>
      </c>
      <c r="C520" s="12" t="s">
        <v>518</v>
      </c>
      <c r="D520" s="10" t="s">
        <v>929</v>
      </c>
      <c r="E520" s="16">
        <v>1660.13</v>
      </c>
      <c r="G520" s="16">
        <f t="shared" ref="G520:G583" si="8">E520*0.6</f>
        <v>996.07799999999997</v>
      </c>
    </row>
    <row r="521" spans="2:7" ht="15" customHeight="1" x14ac:dyDescent="0.25">
      <c r="B521" s="11">
        <v>9980</v>
      </c>
      <c r="C521" s="12" t="s">
        <v>519</v>
      </c>
      <c r="D521" s="10" t="s">
        <v>968</v>
      </c>
      <c r="E521" s="16">
        <v>293.04000000000002</v>
      </c>
      <c r="G521" s="16">
        <f t="shared" si="8"/>
        <v>175.82400000000001</v>
      </c>
    </row>
    <row r="522" spans="2:7" ht="15" customHeight="1" x14ac:dyDescent="0.25">
      <c r="B522" s="11">
        <v>9985</v>
      </c>
      <c r="C522" s="12" t="s">
        <v>520</v>
      </c>
      <c r="D522" s="10" t="s">
        <v>967</v>
      </c>
      <c r="E522" s="16">
        <v>953.03</v>
      </c>
      <c r="G522" s="16">
        <f t="shared" si="8"/>
        <v>571.81799999999998</v>
      </c>
    </row>
    <row r="523" spans="2:7" ht="15" customHeight="1" x14ac:dyDescent="0.25">
      <c r="B523" s="11">
        <v>9986</v>
      </c>
      <c r="C523" s="12" t="s">
        <v>521</v>
      </c>
      <c r="D523" s="10" t="s">
        <v>925</v>
      </c>
      <c r="E523" s="16">
        <v>985.95</v>
      </c>
      <c r="G523" s="16">
        <f t="shared" si="8"/>
        <v>591.57000000000005</v>
      </c>
    </row>
    <row r="524" spans="2:7" ht="15" customHeight="1" x14ac:dyDescent="0.25">
      <c r="B524" s="11">
        <v>9989</v>
      </c>
      <c r="C524" s="12" t="s">
        <v>522</v>
      </c>
      <c r="D524" s="10" t="s">
        <v>927</v>
      </c>
      <c r="E524" s="16">
        <v>1127.1199999999999</v>
      </c>
      <c r="G524" s="16">
        <f t="shared" si="8"/>
        <v>676.27199999999993</v>
      </c>
    </row>
    <row r="525" spans="2:7" ht="15" customHeight="1" x14ac:dyDescent="0.25">
      <c r="B525" s="11">
        <v>9993</v>
      </c>
      <c r="C525" s="12" t="s">
        <v>523</v>
      </c>
      <c r="D525" s="10" t="s">
        <v>898</v>
      </c>
      <c r="E525" s="16">
        <v>2112.8000000000002</v>
      </c>
      <c r="G525" s="16">
        <f t="shared" si="8"/>
        <v>1267.68</v>
      </c>
    </row>
    <row r="526" spans="2:7" ht="15" customHeight="1" x14ac:dyDescent="0.25">
      <c r="B526" s="11">
        <v>9996</v>
      </c>
      <c r="C526" s="12" t="s">
        <v>524</v>
      </c>
      <c r="D526" s="10" t="s">
        <v>898</v>
      </c>
      <c r="E526" s="16">
        <v>2410.4299999999998</v>
      </c>
      <c r="G526" s="16">
        <f t="shared" si="8"/>
        <v>1446.2579999999998</v>
      </c>
    </row>
    <row r="527" spans="2:7" ht="15" customHeight="1" x14ac:dyDescent="0.25">
      <c r="B527" s="11">
        <v>9998</v>
      </c>
      <c r="C527" s="12" t="s">
        <v>525</v>
      </c>
      <c r="D527" s="10" t="s">
        <v>898</v>
      </c>
      <c r="E527" s="16">
        <v>2809.75</v>
      </c>
      <c r="G527" s="16">
        <f t="shared" si="8"/>
        <v>1685.85</v>
      </c>
    </row>
    <row r="528" spans="2:7" ht="15" customHeight="1" x14ac:dyDescent="0.25">
      <c r="B528" s="11">
        <v>10000</v>
      </c>
      <c r="C528" s="12" t="s">
        <v>526</v>
      </c>
      <c r="D528" s="10" t="s">
        <v>898</v>
      </c>
      <c r="E528" s="16">
        <v>2677.96</v>
      </c>
      <c r="G528" s="16">
        <f t="shared" si="8"/>
        <v>1606.7760000000001</v>
      </c>
    </row>
    <row r="529" spans="2:7" ht="15" customHeight="1" x14ac:dyDescent="0.25">
      <c r="B529" s="11">
        <v>10001</v>
      </c>
      <c r="C529" s="12" t="s">
        <v>527</v>
      </c>
      <c r="D529" s="10" t="s">
        <v>898</v>
      </c>
      <c r="E529" s="16">
        <v>2272.42</v>
      </c>
      <c r="G529" s="16">
        <f t="shared" si="8"/>
        <v>1363.452</v>
      </c>
    </row>
    <row r="530" spans="2:7" ht="15" customHeight="1" x14ac:dyDescent="0.25">
      <c r="B530" s="11">
        <v>10003</v>
      </c>
      <c r="C530" s="12" t="s">
        <v>528</v>
      </c>
      <c r="D530" s="10" t="s">
        <v>929</v>
      </c>
      <c r="E530" s="16">
        <v>842.01</v>
      </c>
      <c r="G530" s="16">
        <f t="shared" si="8"/>
        <v>505.20599999999996</v>
      </c>
    </row>
    <row r="531" spans="2:7" ht="15" customHeight="1" x14ac:dyDescent="0.25">
      <c r="B531" s="11">
        <v>10004</v>
      </c>
      <c r="C531" s="12" t="s">
        <v>529</v>
      </c>
      <c r="D531" s="10" t="s">
        <v>899</v>
      </c>
      <c r="E531" s="16">
        <v>2325.5700000000002</v>
      </c>
      <c r="G531" s="16">
        <f t="shared" si="8"/>
        <v>1395.3420000000001</v>
      </c>
    </row>
    <row r="532" spans="2:7" ht="15" customHeight="1" x14ac:dyDescent="0.25">
      <c r="B532" s="11">
        <v>10005</v>
      </c>
      <c r="C532" s="12" t="s">
        <v>530</v>
      </c>
      <c r="D532" s="10" t="s">
        <v>898</v>
      </c>
      <c r="E532" s="16">
        <v>1936.84</v>
      </c>
      <c r="G532" s="16">
        <f t="shared" si="8"/>
        <v>1162.1039999999998</v>
      </c>
    </row>
    <row r="533" spans="2:7" ht="15" customHeight="1" x14ac:dyDescent="0.25">
      <c r="B533" s="11">
        <v>10006</v>
      </c>
      <c r="C533" s="12" t="s">
        <v>531</v>
      </c>
      <c r="D533" s="10" t="s">
        <v>913</v>
      </c>
      <c r="E533" s="16">
        <v>1643.84</v>
      </c>
      <c r="G533" s="16">
        <f t="shared" si="8"/>
        <v>986.30399999999986</v>
      </c>
    </row>
    <row r="534" spans="2:7" ht="15" customHeight="1" x14ac:dyDescent="0.25">
      <c r="B534" s="11">
        <v>10007</v>
      </c>
      <c r="C534" s="12" t="s">
        <v>532</v>
      </c>
      <c r="D534" s="10" t="s">
        <v>898</v>
      </c>
      <c r="E534" s="16">
        <v>2843.41</v>
      </c>
      <c r="G534" s="16">
        <f t="shared" si="8"/>
        <v>1706.0459999999998</v>
      </c>
    </row>
    <row r="535" spans="2:7" ht="15" customHeight="1" x14ac:dyDescent="0.25">
      <c r="B535" s="11">
        <v>10009</v>
      </c>
      <c r="C535" s="12" t="s">
        <v>533</v>
      </c>
      <c r="D535" s="10" t="s">
        <v>898</v>
      </c>
      <c r="E535" s="16">
        <v>2150.06</v>
      </c>
      <c r="G535" s="16">
        <f t="shared" si="8"/>
        <v>1290.0359999999998</v>
      </c>
    </row>
    <row r="536" spans="2:7" ht="15" customHeight="1" x14ac:dyDescent="0.25">
      <c r="B536" s="11">
        <v>10010</v>
      </c>
      <c r="C536" s="12" t="s">
        <v>534</v>
      </c>
      <c r="D536" s="10" t="s">
        <v>966</v>
      </c>
      <c r="E536" s="16">
        <v>1917.66</v>
      </c>
      <c r="G536" s="16">
        <f t="shared" si="8"/>
        <v>1150.596</v>
      </c>
    </row>
    <row r="537" spans="2:7" ht="15" customHeight="1" x14ac:dyDescent="0.25">
      <c r="B537" s="11">
        <v>10012</v>
      </c>
      <c r="C537" s="12" t="s">
        <v>535</v>
      </c>
      <c r="D537" s="10" t="s">
        <v>918</v>
      </c>
      <c r="E537" s="16">
        <v>3578.58</v>
      </c>
      <c r="G537" s="16">
        <f t="shared" si="8"/>
        <v>2147.1479999999997</v>
      </c>
    </row>
    <row r="538" spans="2:7" ht="15" customHeight="1" x14ac:dyDescent="0.25">
      <c r="B538" s="11">
        <v>10023</v>
      </c>
      <c r="C538" s="12" t="s">
        <v>536</v>
      </c>
      <c r="D538" s="10" t="s">
        <v>903</v>
      </c>
      <c r="E538" s="16">
        <v>3160.63</v>
      </c>
      <c r="G538" s="16">
        <f t="shared" si="8"/>
        <v>1896.3779999999999</v>
      </c>
    </row>
    <row r="539" spans="2:7" ht="15" customHeight="1" x14ac:dyDescent="0.25">
      <c r="B539" s="11">
        <v>10026</v>
      </c>
      <c r="C539" s="12" t="s">
        <v>537</v>
      </c>
      <c r="D539" s="10" t="s">
        <v>898</v>
      </c>
      <c r="E539" s="16">
        <v>1957.56</v>
      </c>
      <c r="G539" s="16">
        <f t="shared" si="8"/>
        <v>1174.5359999999998</v>
      </c>
    </row>
    <row r="540" spans="2:7" ht="15" customHeight="1" x14ac:dyDescent="0.25">
      <c r="B540" s="11">
        <v>10028</v>
      </c>
      <c r="C540" s="12" t="s">
        <v>538</v>
      </c>
      <c r="D540" s="10" t="s">
        <v>898</v>
      </c>
      <c r="E540" s="16">
        <v>2151.94</v>
      </c>
      <c r="G540" s="16">
        <f t="shared" si="8"/>
        <v>1291.164</v>
      </c>
    </row>
    <row r="541" spans="2:7" ht="15" customHeight="1" x14ac:dyDescent="0.25">
      <c r="B541" s="11">
        <v>10033</v>
      </c>
      <c r="C541" s="12" t="s">
        <v>539</v>
      </c>
      <c r="D541" s="10" t="s">
        <v>925</v>
      </c>
      <c r="E541" s="16">
        <v>829.48</v>
      </c>
      <c r="G541" s="16">
        <f t="shared" si="8"/>
        <v>497.68799999999999</v>
      </c>
    </row>
    <row r="542" spans="2:7" ht="15" customHeight="1" x14ac:dyDescent="0.25">
      <c r="B542" s="11">
        <v>10036</v>
      </c>
      <c r="C542" s="12" t="s">
        <v>540</v>
      </c>
      <c r="D542" s="10" t="s">
        <v>898</v>
      </c>
      <c r="E542" s="16">
        <v>2168.4299999999998</v>
      </c>
      <c r="G542" s="16">
        <f t="shared" si="8"/>
        <v>1301.0579999999998</v>
      </c>
    </row>
    <row r="543" spans="2:7" ht="15" customHeight="1" x14ac:dyDescent="0.25">
      <c r="B543" s="11">
        <v>10037</v>
      </c>
      <c r="C543" s="12" t="s">
        <v>541</v>
      </c>
      <c r="D543" s="10" t="s">
        <v>898</v>
      </c>
      <c r="E543" s="16">
        <v>2291.25</v>
      </c>
      <c r="G543" s="16">
        <f t="shared" si="8"/>
        <v>1374.75</v>
      </c>
    </row>
    <row r="544" spans="2:7" ht="15" customHeight="1" x14ac:dyDescent="0.25">
      <c r="B544" s="11">
        <v>10039</v>
      </c>
      <c r="C544" s="12" t="s">
        <v>542</v>
      </c>
      <c r="D544" s="10" t="s">
        <v>898</v>
      </c>
      <c r="E544" s="16">
        <v>1848.04</v>
      </c>
      <c r="G544" s="16">
        <f t="shared" si="8"/>
        <v>1108.8239999999998</v>
      </c>
    </row>
    <row r="545" spans="2:7" ht="15" customHeight="1" x14ac:dyDescent="0.25">
      <c r="B545" s="11">
        <v>10041</v>
      </c>
      <c r="C545" s="12" t="s">
        <v>543</v>
      </c>
      <c r="D545" s="10" t="s">
        <v>898</v>
      </c>
      <c r="E545" s="16">
        <v>156.31</v>
      </c>
      <c r="G545" s="16">
        <f t="shared" si="8"/>
        <v>93.786000000000001</v>
      </c>
    </row>
    <row r="546" spans="2:7" ht="15" customHeight="1" x14ac:dyDescent="0.25">
      <c r="B546" s="11">
        <v>10042</v>
      </c>
      <c r="C546" s="12" t="s">
        <v>544</v>
      </c>
      <c r="D546" s="10" t="s">
        <v>965</v>
      </c>
      <c r="E546" s="16">
        <v>1241.47</v>
      </c>
      <c r="G546" s="16">
        <f t="shared" si="8"/>
        <v>744.88199999999995</v>
      </c>
    </row>
    <row r="547" spans="2:7" ht="15" customHeight="1" x14ac:dyDescent="0.25">
      <c r="B547" s="11">
        <v>10043</v>
      </c>
      <c r="C547" s="12" t="s">
        <v>545</v>
      </c>
      <c r="D547" s="10" t="s">
        <v>898</v>
      </c>
      <c r="E547" s="16">
        <v>2470.54</v>
      </c>
      <c r="G547" s="16">
        <f t="shared" si="8"/>
        <v>1482.3239999999998</v>
      </c>
    </row>
    <row r="548" spans="2:7" ht="15" customHeight="1" x14ac:dyDescent="0.25">
      <c r="B548" s="11">
        <v>10044</v>
      </c>
      <c r="C548" s="12" t="s">
        <v>546</v>
      </c>
      <c r="D548" s="10" t="s">
        <v>898</v>
      </c>
      <c r="E548" s="16">
        <v>1482.83</v>
      </c>
      <c r="G548" s="16">
        <f t="shared" si="8"/>
        <v>889.69799999999998</v>
      </c>
    </row>
    <row r="549" spans="2:7" ht="15" customHeight="1" x14ac:dyDescent="0.25">
      <c r="B549" s="11">
        <v>10046</v>
      </c>
      <c r="C549" s="12" t="s">
        <v>547</v>
      </c>
      <c r="D549" s="10" t="s">
        <v>964</v>
      </c>
      <c r="E549" s="16">
        <v>2668.67</v>
      </c>
      <c r="G549" s="16">
        <f t="shared" si="8"/>
        <v>1601.202</v>
      </c>
    </row>
    <row r="550" spans="2:7" ht="15" customHeight="1" x14ac:dyDescent="0.25">
      <c r="B550" s="11">
        <v>10049</v>
      </c>
      <c r="C550" s="12" t="s">
        <v>548</v>
      </c>
      <c r="D550" s="10" t="s">
        <v>933</v>
      </c>
      <c r="E550" s="16">
        <v>998.77</v>
      </c>
      <c r="G550" s="16">
        <f t="shared" si="8"/>
        <v>599.26199999999994</v>
      </c>
    </row>
    <row r="551" spans="2:7" ht="15" customHeight="1" x14ac:dyDescent="0.25">
      <c r="B551" s="11">
        <v>10050</v>
      </c>
      <c r="C551" s="12" t="s">
        <v>549</v>
      </c>
      <c r="D551" s="10" t="s">
        <v>898</v>
      </c>
      <c r="E551" s="16">
        <v>571.26</v>
      </c>
      <c r="G551" s="16">
        <f t="shared" si="8"/>
        <v>342.75599999999997</v>
      </c>
    </row>
    <row r="552" spans="2:7" ht="15" customHeight="1" x14ac:dyDescent="0.25">
      <c r="B552" s="11">
        <v>10053</v>
      </c>
      <c r="C552" s="12" t="s">
        <v>550</v>
      </c>
      <c r="D552" s="10" t="s">
        <v>963</v>
      </c>
      <c r="E552" s="16">
        <v>1407.96</v>
      </c>
      <c r="G552" s="16">
        <f t="shared" si="8"/>
        <v>844.77599999999995</v>
      </c>
    </row>
    <row r="553" spans="2:7" ht="15" customHeight="1" x14ac:dyDescent="0.25">
      <c r="B553" s="11">
        <v>10054</v>
      </c>
      <c r="C553" s="12" t="s">
        <v>551</v>
      </c>
      <c r="D553" s="10" t="s">
        <v>898</v>
      </c>
      <c r="E553" s="16">
        <v>2239.25</v>
      </c>
      <c r="G553" s="16">
        <f t="shared" si="8"/>
        <v>1343.55</v>
      </c>
    </row>
    <row r="554" spans="2:7" ht="15" customHeight="1" x14ac:dyDescent="0.25">
      <c r="B554" s="11">
        <v>10056</v>
      </c>
      <c r="C554" s="12" t="s">
        <v>552</v>
      </c>
      <c r="D554" s="10" t="s">
        <v>898</v>
      </c>
      <c r="E554" s="16">
        <v>1329.84</v>
      </c>
      <c r="G554" s="16">
        <f t="shared" si="8"/>
        <v>797.90399999999988</v>
      </c>
    </row>
    <row r="555" spans="2:7" ht="15" customHeight="1" x14ac:dyDescent="0.25">
      <c r="B555" s="11">
        <v>10065</v>
      </c>
      <c r="C555" s="12" t="s">
        <v>553</v>
      </c>
      <c r="D555" s="10" t="s">
        <v>898</v>
      </c>
      <c r="E555" s="16">
        <v>1519.45</v>
      </c>
      <c r="G555" s="16">
        <f t="shared" si="8"/>
        <v>911.67</v>
      </c>
    </row>
    <row r="556" spans="2:7" ht="15" customHeight="1" x14ac:dyDescent="0.25">
      <c r="B556" s="11">
        <v>10070</v>
      </c>
      <c r="C556" s="12" t="s">
        <v>554</v>
      </c>
      <c r="D556" s="10" t="s">
        <v>898</v>
      </c>
      <c r="E556" s="16">
        <v>1435.52</v>
      </c>
      <c r="G556" s="16">
        <f t="shared" si="8"/>
        <v>861.31200000000001</v>
      </c>
    </row>
    <row r="557" spans="2:7" ht="15" customHeight="1" x14ac:dyDescent="0.25">
      <c r="B557" s="11">
        <v>10071</v>
      </c>
      <c r="C557" s="12" t="s">
        <v>555</v>
      </c>
      <c r="D557" s="10" t="s">
        <v>898</v>
      </c>
      <c r="E557" s="16">
        <v>2272.42</v>
      </c>
      <c r="G557" s="16">
        <f t="shared" si="8"/>
        <v>1363.452</v>
      </c>
    </row>
    <row r="558" spans="2:7" ht="15" customHeight="1" x14ac:dyDescent="0.25">
      <c r="B558" s="11">
        <v>10075</v>
      </c>
      <c r="C558" s="12" t="s">
        <v>556</v>
      </c>
      <c r="D558" s="10" t="s">
        <v>913</v>
      </c>
      <c r="E558" s="16">
        <v>1399.22</v>
      </c>
      <c r="G558" s="16">
        <f t="shared" si="8"/>
        <v>839.53200000000004</v>
      </c>
    </row>
    <row r="559" spans="2:7" ht="15" customHeight="1" x14ac:dyDescent="0.25">
      <c r="B559" s="11">
        <v>10076</v>
      </c>
      <c r="C559" s="12" t="s">
        <v>557</v>
      </c>
      <c r="D559" s="10" t="s">
        <v>898</v>
      </c>
      <c r="E559" s="16">
        <v>2311.4</v>
      </c>
      <c r="G559" s="16">
        <f t="shared" si="8"/>
        <v>1386.84</v>
      </c>
    </row>
    <row r="560" spans="2:7" ht="15" customHeight="1" x14ac:dyDescent="0.25">
      <c r="B560" s="11">
        <v>10077</v>
      </c>
      <c r="C560" s="12" t="s">
        <v>558</v>
      </c>
      <c r="D560" s="10" t="s">
        <v>913</v>
      </c>
      <c r="E560" s="16">
        <v>1389.78</v>
      </c>
      <c r="G560" s="16">
        <f t="shared" si="8"/>
        <v>833.86799999999994</v>
      </c>
    </row>
    <row r="561" spans="2:7" ht="15" customHeight="1" x14ac:dyDescent="0.25">
      <c r="B561" s="11">
        <v>10081</v>
      </c>
      <c r="C561" s="12" t="s">
        <v>559</v>
      </c>
      <c r="D561" s="10" t="s">
        <v>933</v>
      </c>
      <c r="E561" s="16">
        <v>2354.8200000000002</v>
      </c>
      <c r="G561" s="16">
        <f t="shared" si="8"/>
        <v>1412.8920000000001</v>
      </c>
    </row>
    <row r="562" spans="2:7" ht="15" customHeight="1" x14ac:dyDescent="0.25">
      <c r="B562" s="11">
        <v>10082</v>
      </c>
      <c r="C562" s="12" t="s">
        <v>560</v>
      </c>
      <c r="D562" s="10" t="s">
        <v>945</v>
      </c>
      <c r="E562" s="16">
        <v>2913.08</v>
      </c>
      <c r="G562" s="16">
        <f t="shared" si="8"/>
        <v>1747.848</v>
      </c>
    </row>
    <row r="563" spans="2:7" ht="15" customHeight="1" x14ac:dyDescent="0.25">
      <c r="B563" s="11">
        <v>10083</v>
      </c>
      <c r="C563" s="12" t="s">
        <v>561</v>
      </c>
      <c r="D563" s="10" t="s">
        <v>927</v>
      </c>
      <c r="E563" s="16">
        <v>550.52</v>
      </c>
      <c r="G563" s="16">
        <f t="shared" si="8"/>
        <v>330.31199999999995</v>
      </c>
    </row>
    <row r="564" spans="2:7" ht="15" customHeight="1" x14ac:dyDescent="0.25">
      <c r="B564" s="11">
        <v>10088</v>
      </c>
      <c r="C564" s="12" t="s">
        <v>562</v>
      </c>
      <c r="D564" s="10" t="s">
        <v>903</v>
      </c>
      <c r="E564" s="16">
        <v>4644.6499999999996</v>
      </c>
      <c r="G564" s="16">
        <f t="shared" si="8"/>
        <v>2786.7899999999995</v>
      </c>
    </row>
    <row r="565" spans="2:7" ht="15" customHeight="1" x14ac:dyDescent="0.25">
      <c r="B565" s="11">
        <v>10091</v>
      </c>
      <c r="C565" s="12" t="s">
        <v>563</v>
      </c>
      <c r="D565" s="10" t="s">
        <v>898</v>
      </c>
      <c r="E565" s="16">
        <v>1182.0899999999999</v>
      </c>
      <c r="G565" s="16">
        <f t="shared" si="8"/>
        <v>709.25399999999991</v>
      </c>
    </row>
    <row r="566" spans="2:7" ht="15" customHeight="1" x14ac:dyDescent="0.25">
      <c r="B566" s="11">
        <v>10092</v>
      </c>
      <c r="C566" s="12" t="s">
        <v>564</v>
      </c>
      <c r="D566" s="10" t="s">
        <v>898</v>
      </c>
      <c r="E566" s="16">
        <v>2300.16</v>
      </c>
      <c r="G566" s="16">
        <f t="shared" si="8"/>
        <v>1380.0959999999998</v>
      </c>
    </row>
    <row r="567" spans="2:7" ht="15" customHeight="1" x14ac:dyDescent="0.25">
      <c r="B567" s="11">
        <v>10093</v>
      </c>
      <c r="C567" s="12" t="s">
        <v>565</v>
      </c>
      <c r="D567" s="10" t="s">
        <v>898</v>
      </c>
      <c r="E567" s="16">
        <v>2589.44</v>
      </c>
      <c r="G567" s="16">
        <f t="shared" si="8"/>
        <v>1553.664</v>
      </c>
    </row>
    <row r="568" spans="2:7" ht="15" customHeight="1" x14ac:dyDescent="0.25">
      <c r="B568" s="11">
        <v>10094</v>
      </c>
      <c r="C568" s="12" t="s">
        <v>566</v>
      </c>
      <c r="D568" s="10" t="s">
        <v>900</v>
      </c>
      <c r="E568" s="16">
        <v>954.74</v>
      </c>
      <c r="G568" s="16">
        <f t="shared" si="8"/>
        <v>572.84399999999994</v>
      </c>
    </row>
    <row r="569" spans="2:7" ht="15" customHeight="1" x14ac:dyDescent="0.25">
      <c r="B569" s="11">
        <v>10097</v>
      </c>
      <c r="C569" s="12" t="s">
        <v>567</v>
      </c>
      <c r="D569" s="10" t="s">
        <v>962</v>
      </c>
      <c r="E569" s="16">
        <v>1999.61</v>
      </c>
      <c r="G569" s="16">
        <f t="shared" si="8"/>
        <v>1199.7659999999998</v>
      </c>
    </row>
    <row r="570" spans="2:7" ht="15" customHeight="1" x14ac:dyDescent="0.25">
      <c r="B570" s="11">
        <v>10101</v>
      </c>
      <c r="C570" s="12" t="s">
        <v>568</v>
      </c>
      <c r="D570" s="10" t="s">
        <v>899</v>
      </c>
      <c r="E570" s="16">
        <v>2653.91</v>
      </c>
      <c r="G570" s="16">
        <f t="shared" si="8"/>
        <v>1592.3459999999998</v>
      </c>
    </row>
    <row r="571" spans="2:7" ht="15" customHeight="1" x14ac:dyDescent="0.25">
      <c r="B571" s="11">
        <v>10104</v>
      </c>
      <c r="C571" s="12" t="s">
        <v>569</v>
      </c>
      <c r="D571" s="10" t="s">
        <v>918</v>
      </c>
      <c r="E571" s="16">
        <v>1941.87</v>
      </c>
      <c r="G571" s="16">
        <f t="shared" si="8"/>
        <v>1165.1219999999998</v>
      </c>
    </row>
    <row r="572" spans="2:7" ht="15" customHeight="1" x14ac:dyDescent="0.25">
      <c r="B572" s="11">
        <v>10105</v>
      </c>
      <c r="C572" s="12" t="s">
        <v>570</v>
      </c>
      <c r="D572" s="10" t="s">
        <v>961</v>
      </c>
      <c r="E572" s="16">
        <v>789.21</v>
      </c>
      <c r="G572" s="16">
        <f t="shared" si="8"/>
        <v>473.52600000000001</v>
      </c>
    </row>
    <row r="573" spans="2:7" ht="15" customHeight="1" x14ac:dyDescent="0.25">
      <c r="B573" s="11">
        <v>10109</v>
      </c>
      <c r="C573" s="12" t="s">
        <v>571</v>
      </c>
      <c r="D573" s="10" t="s">
        <v>898</v>
      </c>
      <c r="E573" s="16">
        <v>2010.87</v>
      </c>
      <c r="G573" s="16">
        <f t="shared" si="8"/>
        <v>1206.5219999999999</v>
      </c>
    </row>
    <row r="574" spans="2:7" ht="15" customHeight="1" x14ac:dyDescent="0.25">
      <c r="B574" s="11">
        <v>10110</v>
      </c>
      <c r="C574" s="12" t="s">
        <v>572</v>
      </c>
      <c r="D574" s="10" t="s">
        <v>927</v>
      </c>
      <c r="E574" s="16">
        <v>710.84</v>
      </c>
      <c r="G574" s="16">
        <f t="shared" si="8"/>
        <v>426.50400000000002</v>
      </c>
    </row>
    <row r="575" spans="2:7" ht="15" customHeight="1" x14ac:dyDescent="0.25">
      <c r="B575" s="11">
        <v>10113</v>
      </c>
      <c r="C575" s="12" t="s">
        <v>573</v>
      </c>
      <c r="D575" s="10" t="s">
        <v>898</v>
      </c>
      <c r="E575" s="16">
        <v>2932.75</v>
      </c>
      <c r="G575" s="16">
        <f t="shared" si="8"/>
        <v>1759.6499999999999</v>
      </c>
    </row>
    <row r="576" spans="2:7" ht="15" customHeight="1" x14ac:dyDescent="0.25">
      <c r="B576" s="11">
        <v>10118</v>
      </c>
      <c r="C576" s="12" t="s">
        <v>574</v>
      </c>
      <c r="D576" s="10" t="s">
        <v>898</v>
      </c>
      <c r="E576" s="16">
        <v>2185.12</v>
      </c>
      <c r="G576" s="16">
        <f t="shared" si="8"/>
        <v>1311.0719999999999</v>
      </c>
    </row>
    <row r="577" spans="2:7" ht="15" customHeight="1" x14ac:dyDescent="0.25">
      <c r="B577" s="11">
        <v>10119</v>
      </c>
      <c r="C577" s="12" t="s">
        <v>575</v>
      </c>
      <c r="D577" s="10" t="s">
        <v>960</v>
      </c>
      <c r="E577" s="16">
        <v>2683.4</v>
      </c>
      <c r="G577" s="16">
        <f t="shared" si="8"/>
        <v>1610.04</v>
      </c>
    </row>
    <row r="578" spans="2:7" ht="15" customHeight="1" x14ac:dyDescent="0.25">
      <c r="B578" s="11">
        <v>10123</v>
      </c>
      <c r="C578" s="12" t="s">
        <v>576</v>
      </c>
      <c r="D578" s="10" t="s">
        <v>959</v>
      </c>
      <c r="E578" s="16">
        <v>508.74</v>
      </c>
      <c r="G578" s="16">
        <f t="shared" si="8"/>
        <v>305.24399999999997</v>
      </c>
    </row>
    <row r="579" spans="2:7" ht="15" customHeight="1" x14ac:dyDescent="0.25">
      <c r="B579" s="11">
        <v>10128</v>
      </c>
      <c r="C579" s="12" t="s">
        <v>577</v>
      </c>
      <c r="D579" s="10" t="s">
        <v>898</v>
      </c>
      <c r="E579" s="16">
        <v>2156.0300000000002</v>
      </c>
      <c r="G579" s="16">
        <f t="shared" si="8"/>
        <v>1293.6180000000002</v>
      </c>
    </row>
    <row r="580" spans="2:7" ht="15" customHeight="1" x14ac:dyDescent="0.25">
      <c r="B580" s="11">
        <v>10129</v>
      </c>
      <c r="C580" s="12" t="s">
        <v>578</v>
      </c>
      <c r="D580" s="10" t="s">
        <v>898</v>
      </c>
      <c r="E580" s="16">
        <v>2131.9699999999998</v>
      </c>
      <c r="G580" s="16">
        <f t="shared" si="8"/>
        <v>1279.1819999999998</v>
      </c>
    </row>
    <row r="581" spans="2:7" ht="15" customHeight="1" x14ac:dyDescent="0.25">
      <c r="B581" s="11">
        <v>10132</v>
      </c>
      <c r="C581" s="12" t="s">
        <v>579</v>
      </c>
      <c r="D581" s="10" t="s">
        <v>898</v>
      </c>
      <c r="E581" s="16">
        <v>1593.02</v>
      </c>
      <c r="G581" s="16">
        <f t="shared" si="8"/>
        <v>955.8119999999999</v>
      </c>
    </row>
    <row r="582" spans="2:7" ht="15" customHeight="1" x14ac:dyDescent="0.25">
      <c r="B582" s="11">
        <v>10134</v>
      </c>
      <c r="C582" s="12" t="s">
        <v>580</v>
      </c>
      <c r="D582" s="10" t="s">
        <v>903</v>
      </c>
      <c r="E582" s="16">
        <v>2285.14</v>
      </c>
      <c r="G582" s="16">
        <f t="shared" si="8"/>
        <v>1371.0839999999998</v>
      </c>
    </row>
    <row r="583" spans="2:7" ht="15" customHeight="1" x14ac:dyDescent="0.25">
      <c r="B583" s="11">
        <v>10140</v>
      </c>
      <c r="C583" s="12" t="s">
        <v>581</v>
      </c>
      <c r="D583" s="10" t="s">
        <v>903</v>
      </c>
      <c r="E583" s="16">
        <v>3172.11</v>
      </c>
      <c r="G583" s="16">
        <f t="shared" si="8"/>
        <v>1903.2660000000001</v>
      </c>
    </row>
    <row r="584" spans="2:7" ht="15" customHeight="1" x14ac:dyDescent="0.25">
      <c r="B584" s="11">
        <v>10142</v>
      </c>
      <c r="C584" s="12" t="s">
        <v>582</v>
      </c>
      <c r="D584" s="10" t="s">
        <v>945</v>
      </c>
      <c r="E584" s="16">
        <v>1813.2</v>
      </c>
      <c r="G584" s="16">
        <f t="shared" ref="G584:G647" si="9">E584*0.6</f>
        <v>1087.92</v>
      </c>
    </row>
    <row r="585" spans="2:7" ht="15" customHeight="1" x14ac:dyDescent="0.25">
      <c r="B585" s="11">
        <v>10143</v>
      </c>
      <c r="C585" s="12" t="s">
        <v>583</v>
      </c>
      <c r="D585" s="10" t="s">
        <v>918</v>
      </c>
      <c r="E585" s="16">
        <v>3325.93</v>
      </c>
      <c r="G585" s="16">
        <f t="shared" si="9"/>
        <v>1995.5579999999998</v>
      </c>
    </row>
    <row r="586" spans="2:7" ht="15" customHeight="1" x14ac:dyDescent="0.25">
      <c r="B586" s="11">
        <v>10145</v>
      </c>
      <c r="C586" s="12" t="s">
        <v>584</v>
      </c>
      <c r="D586" s="10" t="s">
        <v>918</v>
      </c>
      <c r="E586" s="16">
        <v>3996.37</v>
      </c>
      <c r="G586" s="16">
        <f t="shared" si="9"/>
        <v>2397.8219999999997</v>
      </c>
    </row>
    <row r="587" spans="2:7" ht="15" customHeight="1" x14ac:dyDescent="0.25">
      <c r="B587" s="11">
        <v>10148</v>
      </c>
      <c r="C587" s="12" t="s">
        <v>585</v>
      </c>
      <c r="D587" s="10" t="s">
        <v>903</v>
      </c>
      <c r="E587" s="16">
        <v>3216.11</v>
      </c>
      <c r="G587" s="16">
        <f t="shared" si="9"/>
        <v>1929.6659999999999</v>
      </c>
    </row>
    <row r="588" spans="2:7" ht="15" customHeight="1" x14ac:dyDescent="0.25">
      <c r="B588" s="11">
        <v>10149</v>
      </c>
      <c r="C588" s="12" t="s">
        <v>586</v>
      </c>
      <c r="D588" s="10" t="s">
        <v>927</v>
      </c>
      <c r="E588" s="16">
        <v>2101.4499999999998</v>
      </c>
      <c r="G588" s="16">
        <f t="shared" si="9"/>
        <v>1260.8699999999999</v>
      </c>
    </row>
    <row r="589" spans="2:7" ht="15" customHeight="1" x14ac:dyDescent="0.25">
      <c r="B589" s="11">
        <v>10152</v>
      </c>
      <c r="C589" s="12" t="s">
        <v>587</v>
      </c>
      <c r="D589" s="10" t="s">
        <v>903</v>
      </c>
      <c r="E589" s="16">
        <v>2557.35</v>
      </c>
      <c r="G589" s="16">
        <f t="shared" si="9"/>
        <v>1534.4099999999999</v>
      </c>
    </row>
    <row r="590" spans="2:7" ht="15" customHeight="1" x14ac:dyDescent="0.25">
      <c r="B590" s="11">
        <v>10154</v>
      </c>
      <c r="C590" s="12" t="s">
        <v>588</v>
      </c>
      <c r="D590" s="10" t="s">
        <v>898</v>
      </c>
      <c r="E590" s="16">
        <v>1678.81</v>
      </c>
      <c r="G590" s="16">
        <f t="shared" si="9"/>
        <v>1007.2859999999999</v>
      </c>
    </row>
    <row r="591" spans="2:7" ht="15" customHeight="1" x14ac:dyDescent="0.25">
      <c r="B591" s="11">
        <v>10159</v>
      </c>
      <c r="C591" s="12" t="s">
        <v>589</v>
      </c>
      <c r="D591" s="10" t="s">
        <v>898</v>
      </c>
      <c r="E591" s="16">
        <v>1597.27</v>
      </c>
      <c r="G591" s="16">
        <f t="shared" si="9"/>
        <v>958.36199999999997</v>
      </c>
    </row>
    <row r="592" spans="2:7" ht="15" customHeight="1" x14ac:dyDescent="0.25">
      <c r="B592" s="11">
        <v>10161</v>
      </c>
      <c r="C592" s="12" t="s">
        <v>590</v>
      </c>
      <c r="D592" s="10" t="s">
        <v>952</v>
      </c>
      <c r="E592" s="16">
        <v>2660.49</v>
      </c>
      <c r="G592" s="16">
        <f t="shared" si="9"/>
        <v>1596.2939999999999</v>
      </c>
    </row>
    <row r="593" spans="2:7" ht="15" customHeight="1" x14ac:dyDescent="0.25">
      <c r="B593" s="11">
        <v>10165</v>
      </c>
      <c r="C593" s="12" t="s">
        <v>591</v>
      </c>
      <c r="D593" s="10" t="s">
        <v>898</v>
      </c>
      <c r="E593" s="16">
        <v>1914.7</v>
      </c>
      <c r="G593" s="16">
        <f t="shared" si="9"/>
        <v>1148.82</v>
      </c>
    </row>
    <row r="594" spans="2:7" ht="15" customHeight="1" x14ac:dyDescent="0.25">
      <c r="B594" s="11">
        <v>10166</v>
      </c>
      <c r="C594" s="12" t="s">
        <v>592</v>
      </c>
      <c r="D594" s="10" t="s">
        <v>918</v>
      </c>
      <c r="E594" s="16">
        <v>4944.42</v>
      </c>
      <c r="G594" s="16">
        <f t="shared" si="9"/>
        <v>2966.652</v>
      </c>
    </row>
    <row r="595" spans="2:7" ht="15" customHeight="1" x14ac:dyDescent="0.25">
      <c r="B595" s="11">
        <v>10167</v>
      </c>
      <c r="C595" s="12" t="s">
        <v>593</v>
      </c>
      <c r="D595" s="10" t="s">
        <v>898</v>
      </c>
      <c r="E595" s="16">
        <v>1189.6300000000001</v>
      </c>
      <c r="G595" s="16">
        <f t="shared" si="9"/>
        <v>713.77800000000002</v>
      </c>
    </row>
    <row r="596" spans="2:7" ht="15" customHeight="1" x14ac:dyDescent="0.25">
      <c r="B596" s="11">
        <v>10168</v>
      </c>
      <c r="C596" s="12" t="s">
        <v>594</v>
      </c>
      <c r="D596" s="10" t="s">
        <v>929</v>
      </c>
      <c r="E596" s="16">
        <v>1207.5</v>
      </c>
      <c r="G596" s="16">
        <f t="shared" si="9"/>
        <v>724.5</v>
      </c>
    </row>
    <row r="597" spans="2:7" ht="15" customHeight="1" x14ac:dyDescent="0.25">
      <c r="B597" s="11">
        <v>10169</v>
      </c>
      <c r="C597" s="12" t="s">
        <v>595</v>
      </c>
      <c r="D597" s="10" t="s">
        <v>958</v>
      </c>
      <c r="E597" s="16">
        <v>2664.23</v>
      </c>
      <c r="G597" s="16">
        <f t="shared" si="9"/>
        <v>1598.538</v>
      </c>
    </row>
    <row r="598" spans="2:7" ht="15" customHeight="1" x14ac:dyDescent="0.25">
      <c r="B598" s="11">
        <v>10170</v>
      </c>
      <c r="C598" s="12" t="s">
        <v>596</v>
      </c>
      <c r="D598" s="10" t="s">
        <v>913</v>
      </c>
      <c r="E598" s="16">
        <v>2835.79</v>
      </c>
      <c r="G598" s="16">
        <f t="shared" si="9"/>
        <v>1701.4739999999999</v>
      </c>
    </row>
    <row r="599" spans="2:7" ht="15" customHeight="1" x14ac:dyDescent="0.25">
      <c r="B599" s="11">
        <v>10172</v>
      </c>
      <c r="C599" s="12" t="s">
        <v>597</v>
      </c>
      <c r="D599" s="10" t="s">
        <v>898</v>
      </c>
      <c r="E599" s="16">
        <v>2035.49</v>
      </c>
      <c r="G599" s="16">
        <f t="shared" si="9"/>
        <v>1221.2939999999999</v>
      </c>
    </row>
    <row r="600" spans="2:7" ht="15" customHeight="1" x14ac:dyDescent="0.25">
      <c r="B600" s="11">
        <v>10173</v>
      </c>
      <c r="C600" s="12" t="s">
        <v>598</v>
      </c>
      <c r="D600" s="10" t="s">
        <v>898</v>
      </c>
      <c r="E600" s="16">
        <v>950.76</v>
      </c>
      <c r="G600" s="16">
        <f t="shared" si="9"/>
        <v>570.45600000000002</v>
      </c>
    </row>
    <row r="601" spans="2:7" ht="15" customHeight="1" x14ac:dyDescent="0.25">
      <c r="B601" s="11">
        <v>10174</v>
      </c>
      <c r="C601" s="12" t="s">
        <v>599</v>
      </c>
      <c r="D601" s="10" t="s">
        <v>903</v>
      </c>
      <c r="E601" s="16">
        <v>4194.88</v>
      </c>
      <c r="G601" s="16">
        <f t="shared" si="9"/>
        <v>2516.9279999999999</v>
      </c>
    </row>
    <row r="602" spans="2:7" ht="15" customHeight="1" x14ac:dyDescent="0.25">
      <c r="B602" s="11">
        <v>10175</v>
      </c>
      <c r="C602" s="12" t="s">
        <v>600</v>
      </c>
      <c r="D602" s="10" t="s">
        <v>917</v>
      </c>
      <c r="E602" s="16">
        <v>2581.7600000000002</v>
      </c>
      <c r="G602" s="16">
        <f t="shared" si="9"/>
        <v>1549.056</v>
      </c>
    </row>
    <row r="603" spans="2:7" ht="15" customHeight="1" x14ac:dyDescent="0.25">
      <c r="B603" s="11">
        <v>10177</v>
      </c>
      <c r="C603" s="12" t="s">
        <v>601</v>
      </c>
      <c r="D603" s="10" t="s">
        <v>898</v>
      </c>
      <c r="E603" s="16">
        <v>1355.76</v>
      </c>
      <c r="G603" s="16">
        <f t="shared" si="9"/>
        <v>813.45600000000002</v>
      </c>
    </row>
    <row r="604" spans="2:7" ht="15" customHeight="1" x14ac:dyDescent="0.25">
      <c r="B604" s="11">
        <v>10178</v>
      </c>
      <c r="C604" s="12" t="s">
        <v>602</v>
      </c>
      <c r="D604" s="10" t="s">
        <v>898</v>
      </c>
      <c r="E604" s="16">
        <v>1725.82</v>
      </c>
      <c r="G604" s="16">
        <f t="shared" si="9"/>
        <v>1035.492</v>
      </c>
    </row>
    <row r="605" spans="2:7" ht="15" customHeight="1" x14ac:dyDescent="0.25">
      <c r="B605" s="11">
        <v>10179</v>
      </c>
      <c r="C605" s="12" t="s">
        <v>603</v>
      </c>
      <c r="D605" s="10" t="s">
        <v>898</v>
      </c>
      <c r="E605" s="16">
        <v>2048.88</v>
      </c>
      <c r="G605" s="16">
        <f t="shared" si="9"/>
        <v>1229.328</v>
      </c>
    </row>
    <row r="606" spans="2:7" ht="15" customHeight="1" x14ac:dyDescent="0.25">
      <c r="B606" s="11">
        <v>10181</v>
      </c>
      <c r="C606" s="12" t="s">
        <v>604</v>
      </c>
      <c r="D606" s="10" t="s">
        <v>898</v>
      </c>
      <c r="E606" s="16">
        <v>1251.71</v>
      </c>
      <c r="G606" s="16">
        <f t="shared" si="9"/>
        <v>751.02599999999995</v>
      </c>
    </row>
    <row r="607" spans="2:7" ht="15" customHeight="1" x14ac:dyDescent="0.25">
      <c r="B607" s="11">
        <v>10186</v>
      </c>
      <c r="C607" s="12" t="s">
        <v>605</v>
      </c>
      <c r="D607" s="10" t="s">
        <v>903</v>
      </c>
      <c r="E607" s="16">
        <v>4933.2700000000004</v>
      </c>
      <c r="G607" s="16">
        <f t="shared" si="9"/>
        <v>2959.962</v>
      </c>
    </row>
    <row r="608" spans="2:7" ht="15" customHeight="1" x14ac:dyDescent="0.25">
      <c r="B608" s="11">
        <v>10187</v>
      </c>
      <c r="C608" s="12" t="s">
        <v>606</v>
      </c>
      <c r="D608" s="10" t="s">
        <v>898</v>
      </c>
      <c r="E608" s="16">
        <v>3038.22</v>
      </c>
      <c r="G608" s="16">
        <f t="shared" si="9"/>
        <v>1822.9319999999998</v>
      </c>
    </row>
    <row r="609" spans="2:7" ht="15" customHeight="1" x14ac:dyDescent="0.25">
      <c r="B609" s="11">
        <v>10188</v>
      </c>
      <c r="C609" s="12" t="s">
        <v>607</v>
      </c>
      <c r="D609" s="10" t="s">
        <v>898</v>
      </c>
      <c r="E609" s="16">
        <v>2275.69</v>
      </c>
      <c r="G609" s="16">
        <f t="shared" si="9"/>
        <v>1365.414</v>
      </c>
    </row>
    <row r="610" spans="2:7" ht="15" customHeight="1" x14ac:dyDescent="0.25">
      <c r="B610" s="11">
        <v>10189</v>
      </c>
      <c r="C610" s="12" t="s">
        <v>608</v>
      </c>
      <c r="D610" s="10" t="s">
        <v>898</v>
      </c>
      <c r="E610" s="16">
        <v>1743.17</v>
      </c>
      <c r="G610" s="16">
        <f t="shared" si="9"/>
        <v>1045.902</v>
      </c>
    </row>
    <row r="611" spans="2:7" ht="15" customHeight="1" x14ac:dyDescent="0.25">
      <c r="B611" s="11">
        <v>10191</v>
      </c>
      <c r="C611" s="12" t="s">
        <v>609</v>
      </c>
      <c r="D611" s="10" t="s">
        <v>918</v>
      </c>
      <c r="E611" s="16">
        <v>3200.37</v>
      </c>
      <c r="G611" s="16">
        <f t="shared" si="9"/>
        <v>1920.2219999999998</v>
      </c>
    </row>
    <row r="612" spans="2:7" ht="15" customHeight="1" x14ac:dyDescent="0.25">
      <c r="B612" s="11">
        <v>10192</v>
      </c>
      <c r="C612" s="12" t="s">
        <v>610</v>
      </c>
      <c r="D612" s="10" t="s">
        <v>898</v>
      </c>
      <c r="E612" s="16">
        <v>1446.42</v>
      </c>
      <c r="G612" s="16">
        <f t="shared" si="9"/>
        <v>867.85199999999998</v>
      </c>
    </row>
    <row r="613" spans="2:7" ht="15" customHeight="1" x14ac:dyDescent="0.25">
      <c r="B613" s="11">
        <v>10193</v>
      </c>
      <c r="C613" s="12" t="s">
        <v>611</v>
      </c>
      <c r="D613" s="10" t="s">
        <v>903</v>
      </c>
      <c r="E613" s="16">
        <v>4587.46</v>
      </c>
      <c r="G613" s="16">
        <f t="shared" si="9"/>
        <v>2752.4760000000001</v>
      </c>
    </row>
    <row r="614" spans="2:7" ht="15" customHeight="1" x14ac:dyDescent="0.25">
      <c r="B614" s="11">
        <v>10194</v>
      </c>
      <c r="C614" s="12" t="s">
        <v>612</v>
      </c>
      <c r="D614" s="10" t="s">
        <v>898</v>
      </c>
      <c r="E614" s="16">
        <v>1408.01</v>
      </c>
      <c r="G614" s="16">
        <f t="shared" si="9"/>
        <v>844.80599999999993</v>
      </c>
    </row>
    <row r="615" spans="2:7" ht="15" customHeight="1" x14ac:dyDescent="0.25">
      <c r="B615" s="11">
        <v>10197</v>
      </c>
      <c r="C615" s="12" t="s">
        <v>613</v>
      </c>
      <c r="D615" s="10" t="s">
        <v>903</v>
      </c>
      <c r="E615" s="16">
        <v>2743.46</v>
      </c>
      <c r="G615" s="16">
        <f t="shared" si="9"/>
        <v>1646.076</v>
      </c>
    </row>
    <row r="616" spans="2:7" ht="15" customHeight="1" x14ac:dyDescent="0.25">
      <c r="B616" s="11">
        <v>10200</v>
      </c>
      <c r="C616" s="12" t="s">
        <v>614</v>
      </c>
      <c r="D616" s="10" t="s">
        <v>898</v>
      </c>
      <c r="E616" s="16">
        <v>2448.88</v>
      </c>
      <c r="G616" s="16">
        <f t="shared" si="9"/>
        <v>1469.328</v>
      </c>
    </row>
    <row r="617" spans="2:7" ht="15" customHeight="1" x14ac:dyDescent="0.25">
      <c r="B617" s="11">
        <v>10201</v>
      </c>
      <c r="C617" s="12" t="s">
        <v>615</v>
      </c>
      <c r="D617" s="10" t="s">
        <v>918</v>
      </c>
      <c r="E617" s="16">
        <v>3753.84</v>
      </c>
      <c r="G617" s="16">
        <f t="shared" si="9"/>
        <v>2252.3040000000001</v>
      </c>
    </row>
    <row r="618" spans="2:7" ht="15" customHeight="1" x14ac:dyDescent="0.25">
      <c r="B618" s="11">
        <v>10202</v>
      </c>
      <c r="C618" s="12" t="s">
        <v>616</v>
      </c>
      <c r="D618" s="10" t="s">
        <v>900</v>
      </c>
      <c r="E618" s="16">
        <v>1195.8499999999999</v>
      </c>
      <c r="G618" s="16">
        <f t="shared" si="9"/>
        <v>717.50999999999988</v>
      </c>
    </row>
    <row r="619" spans="2:7" ht="15" customHeight="1" x14ac:dyDescent="0.25">
      <c r="B619" s="11">
        <v>10205</v>
      </c>
      <c r="C619" s="12" t="s">
        <v>617</v>
      </c>
      <c r="D619" s="10" t="s">
        <v>898</v>
      </c>
      <c r="E619" s="16">
        <v>1525.23</v>
      </c>
      <c r="G619" s="16">
        <f t="shared" si="9"/>
        <v>915.13800000000003</v>
      </c>
    </row>
    <row r="620" spans="2:7" ht="15" customHeight="1" x14ac:dyDescent="0.25">
      <c r="B620" s="11">
        <v>10208</v>
      </c>
      <c r="C620" s="12" t="s">
        <v>618</v>
      </c>
      <c r="D620" s="10" t="s">
        <v>903</v>
      </c>
      <c r="E620" s="16">
        <v>2503.88</v>
      </c>
      <c r="G620" s="16">
        <f t="shared" si="9"/>
        <v>1502.328</v>
      </c>
    </row>
    <row r="621" spans="2:7" ht="15" customHeight="1" x14ac:dyDescent="0.25">
      <c r="B621" s="11">
        <v>10216</v>
      </c>
      <c r="C621" s="12" t="s">
        <v>619</v>
      </c>
      <c r="D621" s="10" t="s">
        <v>898</v>
      </c>
      <c r="E621" s="16">
        <v>2216.94</v>
      </c>
      <c r="G621" s="16">
        <f t="shared" si="9"/>
        <v>1330.164</v>
      </c>
    </row>
    <row r="622" spans="2:7" ht="15" customHeight="1" x14ac:dyDescent="0.25">
      <c r="B622" s="11">
        <v>10218</v>
      </c>
      <c r="C622" s="12" t="s">
        <v>620</v>
      </c>
      <c r="D622" s="10" t="s">
        <v>951</v>
      </c>
      <c r="E622" s="16">
        <v>893.5</v>
      </c>
      <c r="G622" s="16">
        <f t="shared" si="9"/>
        <v>536.1</v>
      </c>
    </row>
    <row r="623" spans="2:7" ht="15" customHeight="1" x14ac:dyDescent="0.25">
      <c r="B623" s="11">
        <v>10221</v>
      </c>
      <c r="C623" s="12" t="s">
        <v>621</v>
      </c>
      <c r="D623" s="10" t="s">
        <v>898</v>
      </c>
      <c r="E623" s="16">
        <v>1022.61</v>
      </c>
      <c r="G623" s="16">
        <f t="shared" si="9"/>
        <v>613.56600000000003</v>
      </c>
    </row>
    <row r="624" spans="2:7" ht="15" customHeight="1" x14ac:dyDescent="0.25">
      <c r="B624" s="11">
        <v>10222</v>
      </c>
      <c r="C624" s="12" t="s">
        <v>622</v>
      </c>
      <c r="D624" s="10" t="s">
        <v>898</v>
      </c>
      <c r="E624" s="16">
        <v>2190.11</v>
      </c>
      <c r="G624" s="16">
        <f t="shared" si="9"/>
        <v>1314.066</v>
      </c>
    </row>
    <row r="625" spans="2:8" ht="15" customHeight="1" x14ac:dyDescent="0.25">
      <c r="B625" s="11">
        <v>10223</v>
      </c>
      <c r="C625" s="12" t="s">
        <v>623</v>
      </c>
      <c r="D625" s="10" t="s">
        <v>898</v>
      </c>
      <c r="E625" s="16">
        <v>2714.55</v>
      </c>
      <c r="G625" s="16">
        <f t="shared" si="9"/>
        <v>1628.73</v>
      </c>
    </row>
    <row r="626" spans="2:8" ht="15" customHeight="1" x14ac:dyDescent="0.25">
      <c r="B626" s="11">
        <v>10225</v>
      </c>
      <c r="C626" s="12" t="s">
        <v>624</v>
      </c>
      <c r="D626" s="10" t="s">
        <v>898</v>
      </c>
      <c r="E626" s="16">
        <v>1760.32</v>
      </c>
      <c r="G626" s="16">
        <f t="shared" si="9"/>
        <v>1056.192</v>
      </c>
    </row>
    <row r="627" spans="2:8" ht="15" customHeight="1" x14ac:dyDescent="0.25">
      <c r="B627" s="11">
        <v>10226</v>
      </c>
      <c r="C627" s="12" t="s">
        <v>625</v>
      </c>
      <c r="D627" s="10" t="s">
        <v>898</v>
      </c>
      <c r="E627" s="16">
        <v>946.3</v>
      </c>
      <c r="G627" s="16">
        <f t="shared" si="9"/>
        <v>567.78</v>
      </c>
    </row>
    <row r="628" spans="2:8" ht="15" customHeight="1" x14ac:dyDescent="0.25">
      <c r="B628" s="11">
        <v>10228</v>
      </c>
      <c r="C628" s="12" t="s">
        <v>626</v>
      </c>
      <c r="D628" s="10" t="s">
        <v>940</v>
      </c>
      <c r="E628" s="16">
        <v>1201.23</v>
      </c>
      <c r="G628" s="16">
        <f t="shared" si="9"/>
        <v>720.73799999999994</v>
      </c>
    </row>
    <row r="629" spans="2:8" ht="15" customHeight="1" x14ac:dyDescent="0.25">
      <c r="B629" s="11">
        <v>10229</v>
      </c>
      <c r="C629" s="12" t="s">
        <v>627</v>
      </c>
      <c r="D629" s="10" t="s">
        <v>898</v>
      </c>
      <c r="E629" s="16">
        <v>2021.14</v>
      </c>
      <c r="G629" s="16">
        <f t="shared" si="9"/>
        <v>1212.684</v>
      </c>
    </row>
    <row r="630" spans="2:8" ht="15" customHeight="1" x14ac:dyDescent="0.25">
      <c r="B630" s="11">
        <v>10231</v>
      </c>
      <c r="C630" s="12" t="s">
        <v>628</v>
      </c>
      <c r="D630" s="10" t="s">
        <v>913</v>
      </c>
      <c r="E630" s="16">
        <v>1821.78</v>
      </c>
      <c r="G630" s="16">
        <f t="shared" si="9"/>
        <v>1093.068</v>
      </c>
    </row>
    <row r="631" spans="2:8" ht="15" customHeight="1" x14ac:dyDescent="0.25">
      <c r="B631" s="11">
        <v>10233</v>
      </c>
      <c r="C631" s="12" t="s">
        <v>629</v>
      </c>
      <c r="D631" s="10" t="s">
        <v>898</v>
      </c>
      <c r="E631" s="16">
        <v>709.5</v>
      </c>
      <c r="G631" s="16">
        <f t="shared" si="9"/>
        <v>425.7</v>
      </c>
    </row>
    <row r="632" spans="2:8" ht="15" customHeight="1" x14ac:dyDescent="0.25">
      <c r="B632" s="11">
        <v>10234</v>
      </c>
      <c r="C632" s="12" t="s">
        <v>630</v>
      </c>
      <c r="D632" s="10" t="s">
        <v>898</v>
      </c>
      <c r="E632" s="16">
        <v>1363.39</v>
      </c>
      <c r="G632" s="16">
        <f t="shared" si="9"/>
        <v>818.03399999999999</v>
      </c>
    </row>
    <row r="633" spans="2:8" ht="15" customHeight="1" x14ac:dyDescent="0.25">
      <c r="B633" s="11">
        <v>10235</v>
      </c>
      <c r="C633" s="12" t="s">
        <v>631</v>
      </c>
      <c r="D633" s="10" t="s">
        <v>916</v>
      </c>
      <c r="E633" s="16">
        <v>1444.8</v>
      </c>
      <c r="G633" s="16">
        <f t="shared" si="9"/>
        <v>866.88</v>
      </c>
    </row>
    <row r="634" spans="2:8" ht="15" customHeight="1" x14ac:dyDescent="0.25">
      <c r="B634" s="11">
        <v>10237</v>
      </c>
      <c r="C634" s="12" t="s">
        <v>632</v>
      </c>
      <c r="D634" s="10" t="s">
        <v>898</v>
      </c>
      <c r="E634" s="16">
        <v>1430.2</v>
      </c>
      <c r="G634" s="16">
        <f t="shared" si="9"/>
        <v>858.12</v>
      </c>
    </row>
    <row r="635" spans="2:8" s="28" customFormat="1" ht="15" customHeight="1" x14ac:dyDescent="0.25">
      <c r="B635" s="11">
        <v>10240</v>
      </c>
      <c r="C635" s="12" t="s">
        <v>633</v>
      </c>
      <c r="D635" s="10" t="s">
        <v>898</v>
      </c>
      <c r="E635" s="16">
        <v>2300.16</v>
      </c>
      <c r="F635" s="17"/>
      <c r="G635" s="16">
        <f t="shared" si="9"/>
        <v>1380.0959999999998</v>
      </c>
      <c r="H635" s="17"/>
    </row>
    <row r="636" spans="2:8" ht="15" customHeight="1" x14ac:dyDescent="0.25">
      <c r="B636" s="11">
        <v>10242</v>
      </c>
      <c r="C636" s="12" t="s">
        <v>634</v>
      </c>
      <c r="D636" s="10" t="s">
        <v>898</v>
      </c>
      <c r="E636" s="16">
        <v>1658.08</v>
      </c>
      <c r="G636" s="16">
        <f t="shared" si="9"/>
        <v>994.84799999999996</v>
      </c>
    </row>
    <row r="637" spans="2:8" ht="15" customHeight="1" x14ac:dyDescent="0.25">
      <c r="B637" s="25">
        <v>10243</v>
      </c>
      <c r="C637" s="26" t="s">
        <v>635</v>
      </c>
      <c r="D637" s="27" t="s">
        <v>898</v>
      </c>
      <c r="E637" s="32">
        <v>1859.41</v>
      </c>
      <c r="F637" s="31"/>
      <c r="G637" s="32">
        <f t="shared" si="9"/>
        <v>1115.646</v>
      </c>
      <c r="H637" s="31"/>
    </row>
    <row r="638" spans="2:8" ht="15" customHeight="1" x14ac:dyDescent="0.25">
      <c r="B638" s="11">
        <v>10245</v>
      </c>
      <c r="C638" s="12" t="s">
        <v>636</v>
      </c>
      <c r="D638" s="10" t="s">
        <v>898</v>
      </c>
      <c r="E638" s="16">
        <v>2174.5500000000002</v>
      </c>
      <c r="G638" s="16">
        <f t="shared" si="9"/>
        <v>1304.73</v>
      </c>
    </row>
    <row r="639" spans="2:8" ht="15" customHeight="1" x14ac:dyDescent="0.25">
      <c r="B639" s="11">
        <v>10247</v>
      </c>
      <c r="C639" s="12" t="s">
        <v>637</v>
      </c>
      <c r="D639" s="10" t="s">
        <v>898</v>
      </c>
      <c r="E639" s="16">
        <v>1264.29</v>
      </c>
      <c r="G639" s="16">
        <f t="shared" si="9"/>
        <v>758.57399999999996</v>
      </c>
    </row>
    <row r="640" spans="2:8" ht="15" customHeight="1" x14ac:dyDescent="0.25">
      <c r="B640" s="11">
        <v>10250</v>
      </c>
      <c r="C640" s="12" t="s">
        <v>638</v>
      </c>
      <c r="D640" s="10" t="s">
        <v>898</v>
      </c>
      <c r="E640" s="16">
        <v>2223.9299999999998</v>
      </c>
      <c r="G640" s="16">
        <f t="shared" si="9"/>
        <v>1334.3579999999999</v>
      </c>
    </row>
    <row r="641" spans="2:7" ht="15" customHeight="1" x14ac:dyDescent="0.25">
      <c r="B641" s="11">
        <v>10251</v>
      </c>
      <c r="C641" s="12" t="s">
        <v>639</v>
      </c>
      <c r="D641" s="10" t="s">
        <v>898</v>
      </c>
      <c r="E641" s="16">
        <v>1594.21</v>
      </c>
      <c r="G641" s="16">
        <f t="shared" si="9"/>
        <v>956.52599999999995</v>
      </c>
    </row>
    <row r="642" spans="2:7" ht="15" customHeight="1" x14ac:dyDescent="0.25">
      <c r="B642" s="11">
        <v>10252</v>
      </c>
      <c r="C642" s="12" t="s">
        <v>640</v>
      </c>
      <c r="D642" s="10" t="s">
        <v>917</v>
      </c>
      <c r="E642" s="16">
        <v>4174.13</v>
      </c>
      <c r="G642" s="16">
        <f t="shared" si="9"/>
        <v>2504.4780000000001</v>
      </c>
    </row>
    <row r="643" spans="2:7" ht="15" customHeight="1" x14ac:dyDescent="0.25">
      <c r="B643" s="11">
        <v>10253</v>
      </c>
      <c r="C643" s="12" t="s">
        <v>641</v>
      </c>
      <c r="D643" s="10" t="s">
        <v>898</v>
      </c>
      <c r="E643" s="16">
        <v>2180.63</v>
      </c>
      <c r="G643" s="16">
        <f t="shared" si="9"/>
        <v>1308.3779999999999</v>
      </c>
    </row>
    <row r="644" spans="2:7" ht="15" customHeight="1" x14ac:dyDescent="0.25">
      <c r="B644" s="11">
        <v>10254</v>
      </c>
      <c r="C644" s="12" t="s">
        <v>642</v>
      </c>
      <c r="D644" s="10" t="s">
        <v>957</v>
      </c>
      <c r="E644" s="16">
        <v>1241.5999999999999</v>
      </c>
      <c r="G644" s="16">
        <f t="shared" si="9"/>
        <v>744.95999999999992</v>
      </c>
    </row>
    <row r="645" spans="2:7" ht="15" customHeight="1" x14ac:dyDescent="0.25">
      <c r="B645" s="11">
        <v>10255</v>
      </c>
      <c r="C645" s="12" t="s">
        <v>643</v>
      </c>
      <c r="D645" s="10" t="s">
        <v>913</v>
      </c>
      <c r="E645" s="16">
        <v>2198.6799999999998</v>
      </c>
      <c r="G645" s="16">
        <f t="shared" si="9"/>
        <v>1319.2079999999999</v>
      </c>
    </row>
    <row r="646" spans="2:7" ht="15" customHeight="1" x14ac:dyDescent="0.25">
      <c r="B646" s="11">
        <v>10256</v>
      </c>
      <c r="C646" s="12" t="s">
        <v>644</v>
      </c>
      <c r="D646" s="10" t="s">
        <v>898</v>
      </c>
      <c r="E646" s="16">
        <v>429.47</v>
      </c>
      <c r="G646" s="16">
        <f t="shared" si="9"/>
        <v>257.68200000000002</v>
      </c>
    </row>
    <row r="647" spans="2:7" ht="15" customHeight="1" x14ac:dyDescent="0.25">
      <c r="B647" s="11">
        <v>10261</v>
      </c>
      <c r="C647" s="12" t="s">
        <v>645</v>
      </c>
      <c r="D647" s="10" t="s">
        <v>903</v>
      </c>
      <c r="E647" s="16">
        <v>3400.59</v>
      </c>
      <c r="G647" s="16">
        <f t="shared" si="9"/>
        <v>2040.354</v>
      </c>
    </row>
    <row r="648" spans="2:7" ht="15" customHeight="1" x14ac:dyDescent="0.25">
      <c r="B648" s="11">
        <v>10262</v>
      </c>
      <c r="C648" s="12" t="s">
        <v>646</v>
      </c>
      <c r="D648" s="10" t="s">
        <v>956</v>
      </c>
      <c r="E648" s="16">
        <v>545.97</v>
      </c>
      <c r="G648" s="16">
        <f t="shared" ref="G648:G711" si="10">E648*0.6</f>
        <v>327.58199999999999</v>
      </c>
    </row>
    <row r="649" spans="2:7" ht="15" customHeight="1" x14ac:dyDescent="0.25">
      <c r="B649" s="11">
        <v>10264</v>
      </c>
      <c r="C649" s="12" t="s">
        <v>647</v>
      </c>
      <c r="D649" s="10" t="s">
        <v>898</v>
      </c>
      <c r="E649" s="16">
        <v>2005.3</v>
      </c>
      <c r="G649" s="16">
        <f t="shared" si="10"/>
        <v>1203.1799999999998</v>
      </c>
    </row>
    <row r="650" spans="2:7" ht="15" customHeight="1" x14ac:dyDescent="0.25">
      <c r="B650" s="11">
        <v>10269</v>
      </c>
      <c r="C650" s="12" t="s">
        <v>648</v>
      </c>
      <c r="D650" s="10" t="s">
        <v>913</v>
      </c>
      <c r="E650" s="16">
        <v>2105.39</v>
      </c>
      <c r="G650" s="16">
        <f t="shared" si="10"/>
        <v>1263.2339999999999</v>
      </c>
    </row>
    <row r="651" spans="2:7" ht="15" customHeight="1" x14ac:dyDescent="0.25">
      <c r="B651" s="11">
        <v>10272</v>
      </c>
      <c r="C651" s="12" t="s">
        <v>649</v>
      </c>
      <c r="D651" s="10" t="s">
        <v>955</v>
      </c>
      <c r="E651" s="16">
        <v>1500</v>
      </c>
      <c r="G651" s="16">
        <f t="shared" si="10"/>
        <v>900</v>
      </c>
    </row>
    <row r="652" spans="2:7" ht="15" customHeight="1" x14ac:dyDescent="0.25">
      <c r="B652" s="11">
        <v>10274</v>
      </c>
      <c r="C652" s="12" t="s">
        <v>650</v>
      </c>
      <c r="D652" s="10" t="s">
        <v>898</v>
      </c>
      <c r="E652" s="16">
        <v>1979.19</v>
      </c>
      <c r="G652" s="16">
        <f t="shared" si="10"/>
        <v>1187.5139999999999</v>
      </c>
    </row>
    <row r="653" spans="2:7" ht="15" customHeight="1" x14ac:dyDescent="0.25">
      <c r="B653" s="11">
        <v>10277</v>
      </c>
      <c r="C653" s="12" t="s">
        <v>651</v>
      </c>
      <c r="D653" s="10" t="s">
        <v>918</v>
      </c>
      <c r="E653" s="16">
        <v>4011.23</v>
      </c>
      <c r="G653" s="16">
        <f t="shared" si="10"/>
        <v>2406.7379999999998</v>
      </c>
    </row>
    <row r="654" spans="2:7" ht="15" customHeight="1" x14ac:dyDescent="0.25">
      <c r="B654" s="11">
        <v>10278</v>
      </c>
      <c r="C654" s="12" t="s">
        <v>652</v>
      </c>
      <c r="D654" s="10" t="s">
        <v>898</v>
      </c>
      <c r="E654" s="16">
        <v>1482.75</v>
      </c>
      <c r="G654" s="16">
        <f t="shared" si="10"/>
        <v>889.65</v>
      </c>
    </row>
    <row r="655" spans="2:7" ht="15" customHeight="1" x14ac:dyDescent="0.25">
      <c r="B655" s="11">
        <v>10279</v>
      </c>
      <c r="C655" s="12" t="s">
        <v>653</v>
      </c>
      <c r="D655" s="10" t="s">
        <v>898</v>
      </c>
      <c r="E655" s="16">
        <v>1575.31</v>
      </c>
      <c r="G655" s="16">
        <f t="shared" si="10"/>
        <v>945.18599999999992</v>
      </c>
    </row>
    <row r="656" spans="2:7" ht="15" customHeight="1" x14ac:dyDescent="0.25">
      <c r="B656" s="11">
        <v>10280</v>
      </c>
      <c r="C656" s="12" t="s">
        <v>654</v>
      </c>
      <c r="D656" s="10" t="s">
        <v>954</v>
      </c>
      <c r="E656" s="16">
        <v>2567.83</v>
      </c>
      <c r="G656" s="16">
        <f t="shared" si="10"/>
        <v>1540.6979999999999</v>
      </c>
    </row>
    <row r="657" spans="2:7" ht="15" customHeight="1" x14ac:dyDescent="0.25">
      <c r="B657" s="11">
        <v>10283</v>
      </c>
      <c r="C657" s="12" t="s">
        <v>655</v>
      </c>
      <c r="D657" s="10" t="s">
        <v>898</v>
      </c>
      <c r="E657" s="16">
        <v>2080.88</v>
      </c>
      <c r="G657" s="16">
        <f t="shared" si="10"/>
        <v>1248.528</v>
      </c>
    </row>
    <row r="658" spans="2:7" ht="15" customHeight="1" x14ac:dyDescent="0.25">
      <c r="B658" s="11">
        <v>10285</v>
      </c>
      <c r="C658" s="12" t="s">
        <v>656</v>
      </c>
      <c r="D658" s="10" t="s">
        <v>898</v>
      </c>
      <c r="E658" s="16">
        <v>2244.6799999999998</v>
      </c>
      <c r="G658" s="16">
        <f t="shared" si="10"/>
        <v>1346.8079999999998</v>
      </c>
    </row>
    <row r="659" spans="2:7" ht="15" customHeight="1" x14ac:dyDescent="0.25">
      <c r="B659" s="11">
        <v>10289</v>
      </c>
      <c r="C659" s="12" t="s">
        <v>657</v>
      </c>
      <c r="D659" s="10" t="s">
        <v>898</v>
      </c>
      <c r="E659" s="16">
        <v>1679.9</v>
      </c>
      <c r="G659" s="16">
        <f t="shared" si="10"/>
        <v>1007.94</v>
      </c>
    </row>
    <row r="660" spans="2:7" ht="15" customHeight="1" x14ac:dyDescent="0.25">
      <c r="B660" s="11">
        <v>10293</v>
      </c>
      <c r="C660" s="12" t="s">
        <v>658</v>
      </c>
      <c r="D660" s="10" t="s">
        <v>917</v>
      </c>
      <c r="E660" s="16">
        <v>2094.81</v>
      </c>
      <c r="G660" s="16">
        <f t="shared" si="10"/>
        <v>1256.886</v>
      </c>
    </row>
    <row r="661" spans="2:7" ht="15" customHeight="1" x14ac:dyDescent="0.25">
      <c r="B661" s="11">
        <v>10296</v>
      </c>
      <c r="C661" s="12" t="s">
        <v>659</v>
      </c>
      <c r="D661" s="10" t="s">
        <v>927</v>
      </c>
      <c r="E661" s="16">
        <v>1146.45</v>
      </c>
      <c r="G661" s="16">
        <f t="shared" si="10"/>
        <v>687.87</v>
      </c>
    </row>
    <row r="662" spans="2:7" ht="15" customHeight="1" x14ac:dyDescent="0.25">
      <c r="B662" s="11">
        <v>10297</v>
      </c>
      <c r="C662" s="12" t="s">
        <v>660</v>
      </c>
      <c r="D662" s="10" t="s">
        <v>903</v>
      </c>
      <c r="E662" s="16">
        <v>3302.77</v>
      </c>
      <c r="G662" s="16">
        <f t="shared" si="10"/>
        <v>1981.6619999999998</v>
      </c>
    </row>
    <row r="663" spans="2:7" ht="15" customHeight="1" x14ac:dyDescent="0.25">
      <c r="B663" s="11">
        <v>10298</v>
      </c>
      <c r="C663" s="12" t="s">
        <v>661</v>
      </c>
      <c r="D663" s="10" t="s">
        <v>951</v>
      </c>
      <c r="E663" s="16">
        <v>1508.71</v>
      </c>
      <c r="G663" s="16">
        <f t="shared" si="10"/>
        <v>905.226</v>
      </c>
    </row>
    <row r="664" spans="2:7" ht="15" customHeight="1" x14ac:dyDescent="0.25">
      <c r="B664" s="11">
        <v>10299</v>
      </c>
      <c r="C664" s="12" t="s">
        <v>662</v>
      </c>
      <c r="D664" s="10" t="s">
        <v>917</v>
      </c>
      <c r="E664" s="16">
        <v>2445.4299999999998</v>
      </c>
      <c r="G664" s="16">
        <f t="shared" si="10"/>
        <v>1467.2579999999998</v>
      </c>
    </row>
    <row r="665" spans="2:7" ht="15" customHeight="1" x14ac:dyDescent="0.25">
      <c r="B665" s="11">
        <v>10301</v>
      </c>
      <c r="C665" s="12" t="s">
        <v>663</v>
      </c>
      <c r="D665" s="10" t="s">
        <v>953</v>
      </c>
      <c r="E665" s="16">
        <v>647.99</v>
      </c>
      <c r="G665" s="16">
        <f t="shared" si="10"/>
        <v>388.79399999999998</v>
      </c>
    </row>
    <row r="666" spans="2:7" ht="15" customHeight="1" x14ac:dyDescent="0.25">
      <c r="B666" s="11">
        <v>10304</v>
      </c>
      <c r="C666" s="12" t="s">
        <v>664</v>
      </c>
      <c r="D666" s="10" t="s">
        <v>898</v>
      </c>
      <c r="E666" s="16">
        <v>1733.58</v>
      </c>
      <c r="G666" s="16">
        <f t="shared" si="10"/>
        <v>1040.1479999999999</v>
      </c>
    </row>
    <row r="667" spans="2:7" ht="15" customHeight="1" x14ac:dyDescent="0.25">
      <c r="B667" s="11">
        <v>10307</v>
      </c>
      <c r="C667" s="12" t="s">
        <v>665</v>
      </c>
      <c r="D667" s="10" t="s">
        <v>918</v>
      </c>
      <c r="E667" s="16">
        <v>3429.15</v>
      </c>
      <c r="G667" s="16">
        <f t="shared" si="10"/>
        <v>2057.4899999999998</v>
      </c>
    </row>
    <row r="668" spans="2:7" ht="15" customHeight="1" x14ac:dyDescent="0.25">
      <c r="B668" s="11">
        <v>10312</v>
      </c>
      <c r="C668" s="12" t="s">
        <v>666</v>
      </c>
      <c r="D668" s="10" t="s">
        <v>927</v>
      </c>
      <c r="E668" s="16">
        <v>1413.33</v>
      </c>
      <c r="G668" s="16">
        <f t="shared" si="10"/>
        <v>847.99799999999993</v>
      </c>
    </row>
    <row r="669" spans="2:7" ht="15" customHeight="1" x14ac:dyDescent="0.25">
      <c r="B669" s="11">
        <v>10313</v>
      </c>
      <c r="C669" s="12" t="s">
        <v>667</v>
      </c>
      <c r="D669" s="10" t="s">
        <v>898</v>
      </c>
      <c r="E669" s="16">
        <v>79.7</v>
      </c>
      <c r="G669" s="16">
        <f t="shared" si="10"/>
        <v>47.82</v>
      </c>
    </row>
    <row r="670" spans="2:7" ht="15" customHeight="1" x14ac:dyDescent="0.25">
      <c r="B670" s="11">
        <v>10315</v>
      </c>
      <c r="C670" s="12" t="s">
        <v>668</v>
      </c>
      <c r="D670" s="10" t="s">
        <v>898</v>
      </c>
      <c r="E670" s="16">
        <v>1678.81</v>
      </c>
      <c r="G670" s="16">
        <f t="shared" si="10"/>
        <v>1007.2859999999999</v>
      </c>
    </row>
    <row r="671" spans="2:7" ht="15" customHeight="1" x14ac:dyDescent="0.25">
      <c r="B671" s="11">
        <v>10316</v>
      </c>
      <c r="C671" s="12" t="s">
        <v>669</v>
      </c>
      <c r="D671" s="10" t="s">
        <v>903</v>
      </c>
      <c r="E671" s="16">
        <v>3288.07</v>
      </c>
      <c r="G671" s="16">
        <f t="shared" si="10"/>
        <v>1972.8420000000001</v>
      </c>
    </row>
    <row r="672" spans="2:7" ht="15" customHeight="1" x14ac:dyDescent="0.25">
      <c r="B672" s="11">
        <v>10319</v>
      </c>
      <c r="C672" s="12" t="s">
        <v>670</v>
      </c>
      <c r="D672" s="10" t="s">
        <v>900</v>
      </c>
      <c r="E672" s="16">
        <v>1237.55</v>
      </c>
      <c r="G672" s="16">
        <f t="shared" si="10"/>
        <v>742.53</v>
      </c>
    </row>
    <row r="673" spans="2:7" ht="15" customHeight="1" x14ac:dyDescent="0.25">
      <c r="B673" s="11">
        <v>10321</v>
      </c>
      <c r="C673" s="12" t="s">
        <v>671</v>
      </c>
      <c r="D673" s="10" t="s">
        <v>899</v>
      </c>
      <c r="E673" s="16">
        <v>1854.71</v>
      </c>
      <c r="G673" s="16">
        <f t="shared" si="10"/>
        <v>1112.826</v>
      </c>
    </row>
    <row r="674" spans="2:7" ht="15" customHeight="1" x14ac:dyDescent="0.25">
      <c r="B674" s="11">
        <v>10322</v>
      </c>
      <c r="C674" s="12" t="s">
        <v>672</v>
      </c>
      <c r="D674" s="10" t="s">
        <v>952</v>
      </c>
      <c r="E674" s="16">
        <v>1402.67</v>
      </c>
      <c r="G674" s="16">
        <f t="shared" si="10"/>
        <v>841.60199999999998</v>
      </c>
    </row>
    <row r="675" spans="2:7" ht="15" customHeight="1" x14ac:dyDescent="0.25">
      <c r="B675" s="11">
        <v>10325</v>
      </c>
      <c r="C675" s="12" t="s">
        <v>673</v>
      </c>
      <c r="D675" s="10" t="s">
        <v>938</v>
      </c>
      <c r="E675" s="16">
        <v>1908.41</v>
      </c>
      <c r="G675" s="16">
        <f t="shared" si="10"/>
        <v>1145.046</v>
      </c>
    </row>
    <row r="676" spans="2:7" ht="15" customHeight="1" x14ac:dyDescent="0.25">
      <c r="B676" s="11">
        <v>10326</v>
      </c>
      <c r="C676" s="12" t="s">
        <v>674</v>
      </c>
      <c r="D676" s="10" t="s">
        <v>898</v>
      </c>
      <c r="E676" s="16">
        <v>1543.37</v>
      </c>
      <c r="G676" s="16">
        <f t="shared" si="10"/>
        <v>926.02199999999993</v>
      </c>
    </row>
    <row r="677" spans="2:7" ht="15" customHeight="1" x14ac:dyDescent="0.25">
      <c r="B677" s="11">
        <v>10327</v>
      </c>
      <c r="C677" s="12" t="s">
        <v>675</v>
      </c>
      <c r="D677" s="10" t="s">
        <v>898</v>
      </c>
      <c r="E677" s="16">
        <v>2023.22</v>
      </c>
      <c r="G677" s="16">
        <f t="shared" si="10"/>
        <v>1213.932</v>
      </c>
    </row>
    <row r="678" spans="2:7" ht="15" customHeight="1" x14ac:dyDescent="0.25">
      <c r="B678" s="11">
        <v>10329</v>
      </c>
      <c r="C678" s="12" t="s">
        <v>676</v>
      </c>
      <c r="D678" s="10" t="s">
        <v>913</v>
      </c>
      <c r="E678" s="16">
        <v>1897.88</v>
      </c>
      <c r="G678" s="16">
        <f t="shared" si="10"/>
        <v>1138.7280000000001</v>
      </c>
    </row>
    <row r="679" spans="2:7" ht="15" customHeight="1" x14ac:dyDescent="0.25">
      <c r="B679" s="11">
        <v>10331</v>
      </c>
      <c r="C679" s="12" t="s">
        <v>677</v>
      </c>
      <c r="D679" s="10" t="s">
        <v>898</v>
      </c>
      <c r="E679" s="16">
        <v>1561.62</v>
      </c>
      <c r="G679" s="16">
        <f t="shared" si="10"/>
        <v>936.97199999999987</v>
      </c>
    </row>
    <row r="680" spans="2:7" ht="15" customHeight="1" x14ac:dyDescent="0.25">
      <c r="B680" s="11">
        <v>10335</v>
      </c>
      <c r="C680" s="12" t="s">
        <v>678</v>
      </c>
      <c r="D680" s="10" t="s">
        <v>951</v>
      </c>
      <c r="E680" s="16">
        <v>1068.67</v>
      </c>
      <c r="G680" s="16">
        <f t="shared" si="10"/>
        <v>641.202</v>
      </c>
    </row>
    <row r="681" spans="2:7" ht="15" customHeight="1" x14ac:dyDescent="0.25">
      <c r="B681" s="11">
        <v>10338</v>
      </c>
      <c r="C681" s="12" t="s">
        <v>679</v>
      </c>
      <c r="D681" s="10" t="s">
        <v>913</v>
      </c>
      <c r="E681" s="16">
        <v>1616.56</v>
      </c>
      <c r="G681" s="16">
        <f t="shared" si="10"/>
        <v>969.93599999999992</v>
      </c>
    </row>
    <row r="682" spans="2:7" ht="15" customHeight="1" x14ac:dyDescent="0.25">
      <c r="B682" s="11">
        <v>10340</v>
      </c>
      <c r="C682" s="12" t="s">
        <v>680</v>
      </c>
      <c r="D682" s="10" t="s">
        <v>898</v>
      </c>
      <c r="E682" s="16">
        <v>2269.44</v>
      </c>
      <c r="G682" s="16">
        <f t="shared" si="10"/>
        <v>1361.664</v>
      </c>
    </row>
    <row r="683" spans="2:7" ht="15" customHeight="1" x14ac:dyDescent="0.25">
      <c r="B683" s="11">
        <v>10341</v>
      </c>
      <c r="C683" s="12" t="s">
        <v>681</v>
      </c>
      <c r="D683" s="10" t="s">
        <v>950</v>
      </c>
      <c r="E683" s="16">
        <v>18696.57</v>
      </c>
      <c r="G683" s="16">
        <f t="shared" si="10"/>
        <v>11217.941999999999</v>
      </c>
    </row>
    <row r="684" spans="2:7" ht="15" customHeight="1" x14ac:dyDescent="0.25">
      <c r="B684" s="11">
        <v>10342</v>
      </c>
      <c r="C684" s="12" t="s">
        <v>682</v>
      </c>
      <c r="D684" s="10" t="s">
        <v>933</v>
      </c>
      <c r="E684" s="16">
        <v>753.07</v>
      </c>
      <c r="G684" s="16">
        <f t="shared" si="10"/>
        <v>451.84200000000004</v>
      </c>
    </row>
    <row r="685" spans="2:7" ht="15" customHeight="1" x14ac:dyDescent="0.25">
      <c r="B685" s="11">
        <v>10344</v>
      </c>
      <c r="C685" s="12" t="s">
        <v>683</v>
      </c>
      <c r="D685" s="10" t="s">
        <v>936</v>
      </c>
      <c r="E685" s="16">
        <v>234.83</v>
      </c>
      <c r="G685" s="16">
        <f t="shared" si="10"/>
        <v>140.898</v>
      </c>
    </row>
    <row r="686" spans="2:7" ht="15" customHeight="1" x14ac:dyDescent="0.25">
      <c r="B686" s="11">
        <v>10345</v>
      </c>
      <c r="C686" s="12" t="s">
        <v>684</v>
      </c>
      <c r="D686" s="10" t="s">
        <v>946</v>
      </c>
      <c r="E686" s="16">
        <v>2952.5</v>
      </c>
      <c r="G686" s="16">
        <f t="shared" si="10"/>
        <v>1771.5</v>
      </c>
    </row>
    <row r="687" spans="2:7" ht="15" customHeight="1" x14ac:dyDescent="0.25">
      <c r="B687" s="11">
        <v>10346</v>
      </c>
      <c r="C687" s="12" t="s">
        <v>685</v>
      </c>
      <c r="D687" s="10" t="s">
        <v>898</v>
      </c>
      <c r="E687" s="16">
        <v>2672.17</v>
      </c>
      <c r="G687" s="16">
        <f t="shared" si="10"/>
        <v>1603.3019999999999</v>
      </c>
    </row>
    <row r="688" spans="2:7" ht="15" customHeight="1" x14ac:dyDescent="0.25">
      <c r="B688" s="11">
        <v>10348</v>
      </c>
      <c r="C688" s="12" t="s">
        <v>686</v>
      </c>
      <c r="D688" s="10" t="s">
        <v>949</v>
      </c>
      <c r="E688" s="16">
        <v>6045.74</v>
      </c>
      <c r="G688" s="16">
        <f t="shared" si="10"/>
        <v>3627.444</v>
      </c>
    </row>
    <row r="689" spans="2:7" ht="15" customHeight="1" x14ac:dyDescent="0.25">
      <c r="B689" s="11">
        <v>10349</v>
      </c>
      <c r="C689" s="12" t="s">
        <v>687</v>
      </c>
      <c r="D689" s="10" t="s">
        <v>900</v>
      </c>
      <c r="E689" s="16">
        <v>1310.33</v>
      </c>
      <c r="G689" s="16">
        <f t="shared" si="10"/>
        <v>786.19799999999998</v>
      </c>
    </row>
    <row r="690" spans="2:7" ht="15" customHeight="1" x14ac:dyDescent="0.25">
      <c r="B690" s="11">
        <v>10351</v>
      </c>
      <c r="C690" s="12" t="s">
        <v>688</v>
      </c>
      <c r="D690" s="10" t="s">
        <v>898</v>
      </c>
      <c r="E690" s="16">
        <v>1837.52</v>
      </c>
      <c r="G690" s="16">
        <f t="shared" si="10"/>
        <v>1102.5119999999999</v>
      </c>
    </row>
    <row r="691" spans="2:7" ht="15" customHeight="1" x14ac:dyDescent="0.25">
      <c r="B691" s="11">
        <v>10352</v>
      </c>
      <c r="C691" s="12" t="s">
        <v>689</v>
      </c>
      <c r="D691" s="10" t="s">
        <v>920</v>
      </c>
      <c r="E691" s="16">
        <v>5633.27</v>
      </c>
      <c r="G691" s="16">
        <f t="shared" si="10"/>
        <v>3379.962</v>
      </c>
    </row>
    <row r="692" spans="2:7" ht="15" customHeight="1" x14ac:dyDescent="0.25">
      <c r="B692" s="11">
        <v>10353</v>
      </c>
      <c r="C692" s="12" t="s">
        <v>690</v>
      </c>
      <c r="D692" s="10" t="s">
        <v>948</v>
      </c>
      <c r="E692" s="16">
        <v>4776.24</v>
      </c>
      <c r="G692" s="16">
        <f t="shared" si="10"/>
        <v>2865.7439999999997</v>
      </c>
    </row>
    <row r="693" spans="2:7" ht="15" customHeight="1" x14ac:dyDescent="0.25">
      <c r="B693" s="11">
        <v>10354</v>
      </c>
      <c r="C693" s="12" t="s">
        <v>691</v>
      </c>
      <c r="D693" s="10" t="s">
        <v>947</v>
      </c>
      <c r="E693" s="16">
        <v>3744.5</v>
      </c>
      <c r="G693" s="16">
        <f t="shared" si="10"/>
        <v>2246.6999999999998</v>
      </c>
    </row>
    <row r="694" spans="2:7" ht="15" customHeight="1" x14ac:dyDescent="0.25">
      <c r="B694" s="11">
        <v>10355</v>
      </c>
      <c r="C694" s="12" t="s">
        <v>692</v>
      </c>
      <c r="D694" s="10" t="s">
        <v>947</v>
      </c>
      <c r="E694" s="16">
        <v>2681.16</v>
      </c>
      <c r="G694" s="16">
        <f t="shared" si="10"/>
        <v>1608.6959999999999</v>
      </c>
    </row>
    <row r="695" spans="2:7" ht="15" customHeight="1" x14ac:dyDescent="0.25">
      <c r="B695" s="11">
        <v>10356</v>
      </c>
      <c r="C695" s="12" t="s">
        <v>693</v>
      </c>
      <c r="D695" s="10" t="s">
        <v>946</v>
      </c>
      <c r="E695" s="16">
        <v>3081.01</v>
      </c>
      <c r="G695" s="16">
        <f t="shared" si="10"/>
        <v>1848.606</v>
      </c>
    </row>
    <row r="696" spans="2:7" ht="15" customHeight="1" x14ac:dyDescent="0.25">
      <c r="B696" s="11">
        <v>10357</v>
      </c>
      <c r="C696" s="12" t="s">
        <v>694</v>
      </c>
      <c r="D696" s="10" t="s">
        <v>898</v>
      </c>
      <c r="E696" s="16">
        <v>894.32</v>
      </c>
      <c r="G696" s="16">
        <f t="shared" si="10"/>
        <v>536.59199999999998</v>
      </c>
    </row>
    <row r="697" spans="2:7" ht="15" customHeight="1" x14ac:dyDescent="0.25">
      <c r="B697" s="11">
        <v>10360</v>
      </c>
      <c r="C697" s="12" t="s">
        <v>695</v>
      </c>
      <c r="D697" s="10" t="s">
        <v>898</v>
      </c>
      <c r="E697" s="16">
        <v>2038.3</v>
      </c>
      <c r="G697" s="16">
        <f t="shared" si="10"/>
        <v>1222.98</v>
      </c>
    </row>
    <row r="698" spans="2:7" ht="15" customHeight="1" x14ac:dyDescent="0.25">
      <c r="B698" s="11">
        <v>10362</v>
      </c>
      <c r="C698" s="12" t="s">
        <v>696</v>
      </c>
      <c r="D698" s="10" t="s">
        <v>938</v>
      </c>
      <c r="E698" s="16">
        <v>1506.94</v>
      </c>
      <c r="G698" s="16">
        <f t="shared" si="10"/>
        <v>904.16399999999999</v>
      </c>
    </row>
    <row r="699" spans="2:7" ht="15" customHeight="1" x14ac:dyDescent="0.25">
      <c r="B699" s="11">
        <v>10363</v>
      </c>
      <c r="C699" s="12" t="s">
        <v>697</v>
      </c>
      <c r="D699" s="10" t="s">
        <v>902</v>
      </c>
      <c r="E699" s="16">
        <v>2202.12</v>
      </c>
      <c r="G699" s="16">
        <f t="shared" si="10"/>
        <v>1321.2719999999999</v>
      </c>
    </row>
    <row r="700" spans="2:7" ht="15" customHeight="1" x14ac:dyDescent="0.25">
      <c r="B700" s="11">
        <v>10364</v>
      </c>
      <c r="C700" s="12" t="s">
        <v>698</v>
      </c>
      <c r="D700" s="10" t="s">
        <v>918</v>
      </c>
      <c r="E700" s="16">
        <v>3141.89</v>
      </c>
      <c r="G700" s="16">
        <f t="shared" si="10"/>
        <v>1885.1339999999998</v>
      </c>
    </row>
    <row r="701" spans="2:7" ht="15" customHeight="1" x14ac:dyDescent="0.25">
      <c r="B701" s="11">
        <v>10369</v>
      </c>
      <c r="C701" s="12" t="s">
        <v>699</v>
      </c>
      <c r="D701" s="10" t="s">
        <v>898</v>
      </c>
      <c r="E701" s="16">
        <v>1817.19</v>
      </c>
      <c r="G701" s="16">
        <f t="shared" si="10"/>
        <v>1090.3140000000001</v>
      </c>
    </row>
    <row r="702" spans="2:7" ht="15" customHeight="1" x14ac:dyDescent="0.25">
      <c r="B702" s="11">
        <v>10371</v>
      </c>
      <c r="C702" s="12" t="s">
        <v>700</v>
      </c>
      <c r="D702" s="10" t="s">
        <v>898</v>
      </c>
      <c r="E702" s="16">
        <v>1606.93</v>
      </c>
      <c r="G702" s="16">
        <f t="shared" si="10"/>
        <v>964.15800000000002</v>
      </c>
    </row>
    <row r="703" spans="2:7" ht="15" customHeight="1" x14ac:dyDescent="0.25">
      <c r="B703" s="11">
        <v>10372</v>
      </c>
      <c r="C703" s="12" t="s">
        <v>701</v>
      </c>
      <c r="D703" s="10" t="s">
        <v>945</v>
      </c>
      <c r="E703" s="16">
        <v>3497.52</v>
      </c>
      <c r="G703" s="16">
        <f t="shared" si="10"/>
        <v>2098.5119999999997</v>
      </c>
    </row>
    <row r="704" spans="2:7" ht="15" customHeight="1" x14ac:dyDescent="0.25">
      <c r="B704" s="11">
        <v>10374</v>
      </c>
      <c r="C704" s="12" t="s">
        <v>702</v>
      </c>
      <c r="D704" s="10" t="s">
        <v>898</v>
      </c>
      <c r="E704" s="16">
        <v>1982.44</v>
      </c>
      <c r="G704" s="16">
        <f t="shared" si="10"/>
        <v>1189.4639999999999</v>
      </c>
    </row>
    <row r="705" spans="2:7" ht="15" customHeight="1" x14ac:dyDescent="0.25">
      <c r="B705" s="11">
        <v>10375</v>
      </c>
      <c r="C705" s="12" t="s">
        <v>703</v>
      </c>
      <c r="D705" s="10" t="s">
        <v>898</v>
      </c>
      <c r="E705" s="16">
        <v>1614.85</v>
      </c>
      <c r="G705" s="16">
        <f t="shared" si="10"/>
        <v>968.90999999999985</v>
      </c>
    </row>
    <row r="706" spans="2:7" ht="15" customHeight="1" x14ac:dyDescent="0.25">
      <c r="B706" s="11">
        <v>10376</v>
      </c>
      <c r="C706" s="12" t="s">
        <v>704</v>
      </c>
      <c r="D706" s="10" t="s">
        <v>918</v>
      </c>
      <c r="E706" s="16">
        <v>3148.48</v>
      </c>
      <c r="G706" s="16">
        <f t="shared" si="10"/>
        <v>1889.088</v>
      </c>
    </row>
    <row r="707" spans="2:7" ht="15" customHeight="1" x14ac:dyDescent="0.25">
      <c r="B707" s="11">
        <v>10377</v>
      </c>
      <c r="C707" s="12" t="s">
        <v>705</v>
      </c>
      <c r="D707" s="10" t="s">
        <v>918</v>
      </c>
      <c r="E707" s="16">
        <v>2977.52</v>
      </c>
      <c r="G707" s="16">
        <f t="shared" si="10"/>
        <v>1786.5119999999999</v>
      </c>
    </row>
    <row r="708" spans="2:7" ht="15" customHeight="1" x14ac:dyDescent="0.25">
      <c r="B708" s="11">
        <v>10378</v>
      </c>
      <c r="C708" s="12" t="s">
        <v>706</v>
      </c>
      <c r="D708" s="10" t="s">
        <v>898</v>
      </c>
      <c r="E708" s="16">
        <v>1977.86</v>
      </c>
      <c r="G708" s="16">
        <f t="shared" si="10"/>
        <v>1186.7159999999999</v>
      </c>
    </row>
    <row r="709" spans="2:7" ht="15" customHeight="1" x14ac:dyDescent="0.25">
      <c r="B709" s="11">
        <v>10381</v>
      </c>
      <c r="C709" s="12" t="s">
        <v>707</v>
      </c>
      <c r="D709" s="10" t="s">
        <v>903</v>
      </c>
      <c r="E709" s="16">
        <v>3038.2</v>
      </c>
      <c r="G709" s="16">
        <f t="shared" si="10"/>
        <v>1822.9199999999998</v>
      </c>
    </row>
    <row r="710" spans="2:7" ht="15" customHeight="1" x14ac:dyDescent="0.25">
      <c r="B710" s="11">
        <v>10385</v>
      </c>
      <c r="C710" s="12" t="s">
        <v>708</v>
      </c>
      <c r="D710" s="10" t="s">
        <v>944</v>
      </c>
      <c r="E710" s="16">
        <v>4612.92</v>
      </c>
      <c r="G710" s="16">
        <f t="shared" si="10"/>
        <v>2767.752</v>
      </c>
    </row>
    <row r="711" spans="2:7" ht="15" customHeight="1" x14ac:dyDescent="0.25">
      <c r="B711" s="11">
        <v>10386</v>
      </c>
      <c r="C711" s="12" t="s">
        <v>709</v>
      </c>
      <c r="D711" s="10" t="s">
        <v>898</v>
      </c>
      <c r="E711" s="16">
        <v>1922.44</v>
      </c>
      <c r="G711" s="16">
        <f t="shared" si="10"/>
        <v>1153.4639999999999</v>
      </c>
    </row>
    <row r="712" spans="2:7" ht="15" customHeight="1" x14ac:dyDescent="0.25">
      <c r="B712" s="11">
        <v>10387</v>
      </c>
      <c r="C712" s="12" t="s">
        <v>710</v>
      </c>
      <c r="D712" s="10" t="s">
        <v>898</v>
      </c>
      <c r="E712" s="16">
        <v>2226.06</v>
      </c>
      <c r="G712" s="16">
        <f t="shared" ref="G712:G775" si="11">E712*0.6</f>
        <v>1335.636</v>
      </c>
    </row>
    <row r="713" spans="2:7" ht="15" customHeight="1" x14ac:dyDescent="0.25">
      <c r="B713" s="11">
        <v>10388</v>
      </c>
      <c r="C713" s="12" t="s">
        <v>711</v>
      </c>
      <c r="D713" s="10" t="s">
        <v>903</v>
      </c>
      <c r="E713" s="16">
        <v>2970.48</v>
      </c>
      <c r="G713" s="16">
        <f t="shared" si="11"/>
        <v>1782.288</v>
      </c>
    </row>
    <row r="714" spans="2:7" ht="15" customHeight="1" x14ac:dyDescent="0.25">
      <c r="B714" s="11">
        <v>10390</v>
      </c>
      <c r="C714" s="12" t="s">
        <v>712</v>
      </c>
      <c r="D714" s="10" t="s">
        <v>903</v>
      </c>
      <c r="E714" s="16">
        <v>3100.64</v>
      </c>
      <c r="G714" s="16">
        <f t="shared" si="11"/>
        <v>1860.3839999999998</v>
      </c>
    </row>
    <row r="715" spans="2:7" ht="15" customHeight="1" x14ac:dyDescent="0.25">
      <c r="B715" s="11">
        <v>10391</v>
      </c>
      <c r="C715" s="12" t="s">
        <v>713</v>
      </c>
      <c r="D715" s="10" t="s">
        <v>943</v>
      </c>
      <c r="E715" s="16">
        <v>3478.6</v>
      </c>
      <c r="G715" s="16">
        <f t="shared" si="11"/>
        <v>2087.16</v>
      </c>
    </row>
    <row r="716" spans="2:7" ht="15" customHeight="1" x14ac:dyDescent="0.25">
      <c r="B716" s="11">
        <v>10396</v>
      </c>
      <c r="C716" s="12" t="s">
        <v>714</v>
      </c>
      <c r="D716" s="10" t="s">
        <v>918</v>
      </c>
      <c r="E716" s="16">
        <v>3281.69</v>
      </c>
      <c r="G716" s="16">
        <f t="shared" si="11"/>
        <v>1969.0139999999999</v>
      </c>
    </row>
    <row r="717" spans="2:7" ht="15" customHeight="1" x14ac:dyDescent="0.25">
      <c r="B717" s="11">
        <v>10397</v>
      </c>
      <c r="C717" s="12" t="s">
        <v>715</v>
      </c>
      <c r="D717" s="10" t="s">
        <v>898</v>
      </c>
      <c r="E717" s="16">
        <v>2079.59</v>
      </c>
      <c r="G717" s="16">
        <f t="shared" si="11"/>
        <v>1247.7540000000001</v>
      </c>
    </row>
    <row r="718" spans="2:7" ht="15" customHeight="1" x14ac:dyDescent="0.25">
      <c r="B718" s="11">
        <v>10398</v>
      </c>
      <c r="C718" s="12" t="s">
        <v>716</v>
      </c>
      <c r="D718" s="10" t="s">
        <v>942</v>
      </c>
      <c r="E718" s="16">
        <v>5890.67</v>
      </c>
      <c r="G718" s="16">
        <f t="shared" si="11"/>
        <v>3534.402</v>
      </c>
    </row>
    <row r="719" spans="2:7" ht="15" customHeight="1" x14ac:dyDescent="0.25">
      <c r="B719" s="11">
        <v>10401</v>
      </c>
      <c r="C719" s="12" t="s">
        <v>717</v>
      </c>
      <c r="D719" s="10" t="s">
        <v>936</v>
      </c>
      <c r="E719" s="16">
        <v>1276.76</v>
      </c>
      <c r="G719" s="16">
        <f t="shared" si="11"/>
        <v>766.05599999999993</v>
      </c>
    </row>
    <row r="720" spans="2:7" ht="15" customHeight="1" x14ac:dyDescent="0.25">
      <c r="B720" s="11">
        <v>10402</v>
      </c>
      <c r="C720" s="12" t="s">
        <v>718</v>
      </c>
      <c r="D720" s="10" t="s">
        <v>903</v>
      </c>
      <c r="E720" s="16">
        <v>3106.8</v>
      </c>
      <c r="G720" s="16">
        <f t="shared" si="11"/>
        <v>1864.08</v>
      </c>
    </row>
    <row r="721" spans="2:7" ht="15" customHeight="1" x14ac:dyDescent="0.25">
      <c r="B721" s="11">
        <v>10403</v>
      </c>
      <c r="C721" s="12" t="s">
        <v>719</v>
      </c>
      <c r="D721" s="10" t="s">
        <v>898</v>
      </c>
      <c r="E721" s="16">
        <v>2126.3200000000002</v>
      </c>
      <c r="G721" s="16">
        <f t="shared" si="11"/>
        <v>1275.7920000000001</v>
      </c>
    </row>
    <row r="722" spans="2:7" ht="15" customHeight="1" x14ac:dyDescent="0.25">
      <c r="B722" s="11">
        <v>10404</v>
      </c>
      <c r="C722" s="12" t="s">
        <v>720</v>
      </c>
      <c r="D722" s="10" t="s">
        <v>898</v>
      </c>
      <c r="E722" s="16">
        <v>2034.44</v>
      </c>
      <c r="G722" s="16">
        <f t="shared" si="11"/>
        <v>1220.664</v>
      </c>
    </row>
    <row r="723" spans="2:7" ht="15" customHeight="1" x14ac:dyDescent="0.25">
      <c r="B723" s="11">
        <v>10405</v>
      </c>
      <c r="C723" s="12" t="s">
        <v>721</v>
      </c>
      <c r="D723" s="10" t="s">
        <v>921</v>
      </c>
      <c r="E723" s="16">
        <v>624.64</v>
      </c>
      <c r="G723" s="16">
        <f t="shared" si="11"/>
        <v>374.78399999999999</v>
      </c>
    </row>
    <row r="724" spans="2:7" ht="15" customHeight="1" x14ac:dyDescent="0.25">
      <c r="B724" s="11">
        <v>10407</v>
      </c>
      <c r="C724" s="12" t="s">
        <v>722</v>
      </c>
      <c r="D724" s="10" t="s">
        <v>922</v>
      </c>
      <c r="E724" s="16">
        <v>3472.72</v>
      </c>
      <c r="G724" s="16">
        <f t="shared" si="11"/>
        <v>2083.6319999999996</v>
      </c>
    </row>
    <row r="725" spans="2:7" ht="15" customHeight="1" x14ac:dyDescent="0.25">
      <c r="B725" s="11">
        <v>10408</v>
      </c>
      <c r="C725" s="12" t="s">
        <v>723</v>
      </c>
      <c r="D725" s="10" t="s">
        <v>903</v>
      </c>
      <c r="E725" s="16">
        <v>3099.56</v>
      </c>
      <c r="G725" s="16">
        <f t="shared" si="11"/>
        <v>1859.7359999999999</v>
      </c>
    </row>
    <row r="726" spans="2:7" ht="15" customHeight="1" x14ac:dyDescent="0.25">
      <c r="B726" s="11">
        <v>10409</v>
      </c>
      <c r="C726" s="12" t="s">
        <v>724</v>
      </c>
      <c r="D726" s="10" t="s">
        <v>903</v>
      </c>
      <c r="E726" s="16">
        <v>2698.15</v>
      </c>
      <c r="G726" s="16">
        <f t="shared" si="11"/>
        <v>1618.89</v>
      </c>
    </row>
    <row r="727" spans="2:7" ht="15" customHeight="1" x14ac:dyDescent="0.25">
      <c r="B727" s="11">
        <v>10410</v>
      </c>
      <c r="C727" s="12" t="s">
        <v>725</v>
      </c>
      <c r="D727" s="10" t="s">
        <v>903</v>
      </c>
      <c r="E727" s="16">
        <v>3175.09</v>
      </c>
      <c r="G727" s="16">
        <f t="shared" si="11"/>
        <v>1905.0540000000001</v>
      </c>
    </row>
    <row r="728" spans="2:7" ht="15" customHeight="1" x14ac:dyDescent="0.25">
      <c r="B728" s="11">
        <v>10411</v>
      </c>
      <c r="C728" s="12" t="s">
        <v>726</v>
      </c>
      <c r="D728" s="10" t="s">
        <v>898</v>
      </c>
      <c r="E728" s="16">
        <v>552.41</v>
      </c>
      <c r="G728" s="16">
        <f t="shared" si="11"/>
        <v>331.44599999999997</v>
      </c>
    </row>
    <row r="729" spans="2:7" ht="15" customHeight="1" x14ac:dyDescent="0.25">
      <c r="B729" s="11">
        <v>10412</v>
      </c>
      <c r="C729" s="12" t="s">
        <v>727</v>
      </c>
      <c r="D729" s="10" t="s">
        <v>918</v>
      </c>
      <c r="E729" s="16">
        <v>3236.37</v>
      </c>
      <c r="G729" s="16">
        <f t="shared" si="11"/>
        <v>1941.8219999999999</v>
      </c>
    </row>
    <row r="730" spans="2:7" ht="15" customHeight="1" x14ac:dyDescent="0.25">
      <c r="B730" s="11">
        <v>10413</v>
      </c>
      <c r="C730" s="12" t="s">
        <v>728</v>
      </c>
      <c r="D730" s="10" t="s">
        <v>903</v>
      </c>
      <c r="E730" s="16">
        <v>3384.49</v>
      </c>
      <c r="G730" s="16">
        <f t="shared" si="11"/>
        <v>2030.6939999999997</v>
      </c>
    </row>
    <row r="731" spans="2:7" ht="15" customHeight="1" x14ac:dyDescent="0.25">
      <c r="B731" s="11">
        <v>10414</v>
      </c>
      <c r="C731" s="12" t="s">
        <v>729</v>
      </c>
      <c r="D731" s="10" t="s">
        <v>903</v>
      </c>
      <c r="E731" s="16">
        <v>3150.34</v>
      </c>
      <c r="G731" s="16">
        <f t="shared" si="11"/>
        <v>1890.204</v>
      </c>
    </row>
    <row r="732" spans="2:7" ht="15" customHeight="1" x14ac:dyDescent="0.25">
      <c r="B732" s="11">
        <v>10415</v>
      </c>
      <c r="C732" s="12" t="s">
        <v>730</v>
      </c>
      <c r="D732" s="10" t="s">
        <v>903</v>
      </c>
      <c r="E732" s="16">
        <v>3147.35</v>
      </c>
      <c r="G732" s="16">
        <f t="shared" si="11"/>
        <v>1888.4099999999999</v>
      </c>
    </row>
    <row r="733" spans="2:7" ht="15" customHeight="1" x14ac:dyDescent="0.25">
      <c r="B733" s="11">
        <v>10416</v>
      </c>
      <c r="C733" s="12" t="s">
        <v>731</v>
      </c>
      <c r="D733" s="10" t="s">
        <v>909</v>
      </c>
      <c r="E733" s="16">
        <v>2747.23</v>
      </c>
      <c r="G733" s="16">
        <f t="shared" si="11"/>
        <v>1648.338</v>
      </c>
    </row>
    <row r="734" spans="2:7" ht="15" customHeight="1" x14ac:dyDescent="0.25">
      <c r="B734" s="11">
        <v>10417</v>
      </c>
      <c r="C734" s="12" t="s">
        <v>732</v>
      </c>
      <c r="D734" s="10" t="s">
        <v>903</v>
      </c>
      <c r="E734" s="16">
        <v>3126.36</v>
      </c>
      <c r="G734" s="16">
        <f t="shared" si="11"/>
        <v>1875.816</v>
      </c>
    </row>
    <row r="735" spans="2:7" ht="15" customHeight="1" x14ac:dyDescent="0.25">
      <c r="B735" s="11">
        <v>10418</v>
      </c>
      <c r="C735" s="12" t="s">
        <v>733</v>
      </c>
      <c r="D735" s="10" t="s">
        <v>942</v>
      </c>
      <c r="E735" s="16">
        <v>5838.23</v>
      </c>
      <c r="G735" s="16">
        <f t="shared" si="11"/>
        <v>3502.9379999999996</v>
      </c>
    </row>
    <row r="736" spans="2:7" ht="15" customHeight="1" x14ac:dyDescent="0.25">
      <c r="B736" s="11">
        <v>10419</v>
      </c>
      <c r="C736" s="12" t="s">
        <v>734</v>
      </c>
      <c r="D736" s="10" t="s">
        <v>941</v>
      </c>
      <c r="E736" s="16">
        <v>1615.35</v>
      </c>
      <c r="G736" s="16">
        <f t="shared" si="11"/>
        <v>969.20999999999992</v>
      </c>
    </row>
    <row r="737" spans="2:7" ht="15" customHeight="1" x14ac:dyDescent="0.25">
      <c r="B737" s="11">
        <v>10421</v>
      </c>
      <c r="C737" s="12" t="s">
        <v>735</v>
      </c>
      <c r="D737" s="10" t="s">
        <v>903</v>
      </c>
      <c r="E737" s="16">
        <v>3181.84</v>
      </c>
      <c r="G737" s="16">
        <f t="shared" si="11"/>
        <v>1909.104</v>
      </c>
    </row>
    <row r="738" spans="2:7" ht="15" customHeight="1" x14ac:dyDescent="0.25">
      <c r="B738" s="11">
        <v>10422</v>
      </c>
      <c r="C738" s="12" t="s">
        <v>736</v>
      </c>
      <c r="D738" s="10" t="s">
        <v>917</v>
      </c>
      <c r="E738" s="16">
        <v>3533</v>
      </c>
      <c r="G738" s="16">
        <f t="shared" si="11"/>
        <v>2119.7999999999997</v>
      </c>
    </row>
    <row r="739" spans="2:7" ht="15" customHeight="1" x14ac:dyDescent="0.25">
      <c r="B739" s="11">
        <v>10424</v>
      </c>
      <c r="C739" s="12" t="s">
        <v>737</v>
      </c>
      <c r="D739" s="10" t="s">
        <v>900</v>
      </c>
      <c r="E739" s="16">
        <v>1304.1300000000001</v>
      </c>
      <c r="G739" s="16">
        <f t="shared" si="11"/>
        <v>782.47800000000007</v>
      </c>
    </row>
    <row r="740" spans="2:7" ht="15" customHeight="1" x14ac:dyDescent="0.25">
      <c r="B740" s="11">
        <v>10425</v>
      </c>
      <c r="C740" s="12" t="s">
        <v>738</v>
      </c>
      <c r="D740" s="10" t="s">
        <v>913</v>
      </c>
      <c r="E740" s="16">
        <v>2137.06</v>
      </c>
      <c r="G740" s="16">
        <f t="shared" si="11"/>
        <v>1282.2359999999999</v>
      </c>
    </row>
    <row r="741" spans="2:7" ht="15" customHeight="1" x14ac:dyDescent="0.25">
      <c r="B741" s="11">
        <v>10427</v>
      </c>
      <c r="C741" s="12" t="s">
        <v>739</v>
      </c>
      <c r="D741" s="10" t="s">
        <v>922</v>
      </c>
      <c r="E741" s="16">
        <v>3958.82</v>
      </c>
      <c r="G741" s="16">
        <f t="shared" si="11"/>
        <v>2375.2919999999999</v>
      </c>
    </row>
    <row r="742" spans="2:7" ht="15" customHeight="1" x14ac:dyDescent="0.25">
      <c r="B742" s="11">
        <v>10428</v>
      </c>
      <c r="C742" s="12" t="s">
        <v>740</v>
      </c>
      <c r="D742" s="10" t="s">
        <v>922</v>
      </c>
      <c r="E742" s="16">
        <v>5588.92</v>
      </c>
      <c r="G742" s="16">
        <f t="shared" si="11"/>
        <v>3353.3519999999999</v>
      </c>
    </row>
    <row r="743" spans="2:7" ht="15" customHeight="1" x14ac:dyDescent="0.25">
      <c r="B743" s="11">
        <v>10432</v>
      </c>
      <c r="C743" s="12" t="s">
        <v>741</v>
      </c>
      <c r="D743" s="10" t="s">
        <v>898</v>
      </c>
      <c r="E743" s="16">
        <v>1443.14</v>
      </c>
      <c r="G743" s="16">
        <f t="shared" si="11"/>
        <v>865.88400000000001</v>
      </c>
    </row>
    <row r="744" spans="2:7" ht="15" customHeight="1" x14ac:dyDescent="0.25">
      <c r="B744" s="11">
        <v>10433</v>
      </c>
      <c r="C744" s="12" t="s">
        <v>742</v>
      </c>
      <c r="D744" s="10" t="s">
        <v>937</v>
      </c>
      <c r="E744" s="16">
        <v>3518.33</v>
      </c>
      <c r="G744" s="16">
        <f t="shared" si="11"/>
        <v>2110.998</v>
      </c>
    </row>
    <row r="745" spans="2:7" ht="15" customHeight="1" x14ac:dyDescent="0.25">
      <c r="B745" s="11">
        <v>10434</v>
      </c>
      <c r="C745" s="12" t="s">
        <v>743</v>
      </c>
      <c r="D745" s="10" t="s">
        <v>898</v>
      </c>
      <c r="E745" s="16">
        <v>1934.7</v>
      </c>
      <c r="G745" s="16">
        <f t="shared" si="11"/>
        <v>1160.82</v>
      </c>
    </row>
    <row r="746" spans="2:7" ht="15" customHeight="1" x14ac:dyDescent="0.25">
      <c r="B746" s="11">
        <v>10440</v>
      </c>
      <c r="C746" s="12" t="s">
        <v>744</v>
      </c>
      <c r="D746" s="10" t="s">
        <v>901</v>
      </c>
      <c r="E746" s="16">
        <v>1155.19</v>
      </c>
      <c r="G746" s="16">
        <f t="shared" si="11"/>
        <v>693.11400000000003</v>
      </c>
    </row>
    <row r="747" spans="2:7" ht="15" customHeight="1" x14ac:dyDescent="0.25">
      <c r="B747" s="11">
        <v>10441</v>
      </c>
      <c r="C747" s="12" t="s">
        <v>745</v>
      </c>
      <c r="D747" s="10" t="s">
        <v>940</v>
      </c>
      <c r="E747" s="16">
        <v>1651.91</v>
      </c>
      <c r="G747" s="16">
        <f t="shared" si="11"/>
        <v>991.14599999999996</v>
      </c>
    </row>
    <row r="748" spans="2:7" ht="15" customHeight="1" x14ac:dyDescent="0.25">
      <c r="B748" s="11">
        <v>10443</v>
      </c>
      <c r="C748" s="12" t="s">
        <v>746</v>
      </c>
      <c r="D748" s="10" t="s">
        <v>927</v>
      </c>
      <c r="E748" s="16">
        <v>1594.62</v>
      </c>
      <c r="G748" s="16">
        <f t="shared" si="11"/>
        <v>956.77199999999993</v>
      </c>
    </row>
    <row r="749" spans="2:7" ht="15" customHeight="1" x14ac:dyDescent="0.25">
      <c r="B749" s="11">
        <v>10444</v>
      </c>
      <c r="C749" s="12" t="s">
        <v>747</v>
      </c>
      <c r="D749" s="10" t="s">
        <v>939</v>
      </c>
      <c r="E749" s="16">
        <v>2600.44</v>
      </c>
      <c r="G749" s="16">
        <f t="shared" si="11"/>
        <v>1560.2639999999999</v>
      </c>
    </row>
    <row r="750" spans="2:7" ht="15" customHeight="1" x14ac:dyDescent="0.25">
      <c r="B750" s="11">
        <v>10446</v>
      </c>
      <c r="C750" s="12" t="s">
        <v>748</v>
      </c>
      <c r="D750" s="10" t="s">
        <v>915</v>
      </c>
      <c r="E750" s="16">
        <v>1336.11</v>
      </c>
      <c r="G750" s="16">
        <f t="shared" si="11"/>
        <v>801.66599999999994</v>
      </c>
    </row>
    <row r="751" spans="2:7" ht="15" customHeight="1" x14ac:dyDescent="0.25">
      <c r="B751" s="11">
        <v>10448</v>
      </c>
      <c r="C751" s="12" t="s">
        <v>749</v>
      </c>
      <c r="D751" s="10" t="s">
        <v>913</v>
      </c>
      <c r="E751" s="16">
        <v>1954.65</v>
      </c>
      <c r="G751" s="16">
        <f t="shared" si="11"/>
        <v>1172.79</v>
      </c>
    </row>
    <row r="752" spans="2:7" ht="15" customHeight="1" x14ac:dyDescent="0.25">
      <c r="B752" s="11">
        <v>10449</v>
      </c>
      <c r="C752" s="12" t="s">
        <v>750</v>
      </c>
      <c r="D752" s="10" t="s">
        <v>900</v>
      </c>
      <c r="E752" s="16">
        <v>664.61</v>
      </c>
      <c r="G752" s="16">
        <f t="shared" si="11"/>
        <v>398.76600000000002</v>
      </c>
    </row>
    <row r="753" spans="2:7" ht="15" customHeight="1" x14ac:dyDescent="0.25">
      <c r="B753" s="11">
        <v>10450</v>
      </c>
      <c r="C753" s="12" t="s">
        <v>751</v>
      </c>
      <c r="D753" s="10" t="s">
        <v>938</v>
      </c>
      <c r="E753" s="16">
        <v>2475.2399999999998</v>
      </c>
      <c r="G753" s="16">
        <f t="shared" si="11"/>
        <v>1485.1439999999998</v>
      </c>
    </row>
    <row r="754" spans="2:7" ht="15" customHeight="1" x14ac:dyDescent="0.25">
      <c r="B754" s="11">
        <v>10452</v>
      </c>
      <c r="C754" s="12" t="s">
        <v>752</v>
      </c>
      <c r="D754" s="10" t="s">
        <v>933</v>
      </c>
      <c r="E754" s="16">
        <v>1197.4000000000001</v>
      </c>
      <c r="G754" s="16">
        <f t="shared" si="11"/>
        <v>718.44</v>
      </c>
    </row>
    <row r="755" spans="2:7" ht="15" customHeight="1" x14ac:dyDescent="0.25">
      <c r="B755" s="11">
        <v>10453</v>
      </c>
      <c r="C755" s="12" t="s">
        <v>753</v>
      </c>
      <c r="D755" s="10" t="s">
        <v>933</v>
      </c>
      <c r="E755" s="16">
        <v>972.64</v>
      </c>
      <c r="G755" s="16">
        <f t="shared" si="11"/>
        <v>583.58399999999995</v>
      </c>
    </row>
    <row r="756" spans="2:7" ht="15" customHeight="1" x14ac:dyDescent="0.25">
      <c r="B756" s="11">
        <v>10454</v>
      </c>
      <c r="C756" s="12" t="s">
        <v>754</v>
      </c>
      <c r="D756" s="10" t="s">
        <v>900</v>
      </c>
      <c r="E756" s="16">
        <v>1279.17</v>
      </c>
      <c r="G756" s="16">
        <f t="shared" si="11"/>
        <v>767.50200000000007</v>
      </c>
    </row>
    <row r="757" spans="2:7" ht="15" customHeight="1" x14ac:dyDescent="0.25">
      <c r="B757" s="11">
        <v>10456</v>
      </c>
      <c r="C757" s="12" t="s">
        <v>755</v>
      </c>
      <c r="D757" s="10" t="s">
        <v>898</v>
      </c>
      <c r="E757" s="16">
        <v>1859.45</v>
      </c>
      <c r="G757" s="16">
        <f t="shared" si="11"/>
        <v>1115.67</v>
      </c>
    </row>
    <row r="758" spans="2:7" ht="15" customHeight="1" x14ac:dyDescent="0.25">
      <c r="B758" s="11">
        <v>10460</v>
      </c>
      <c r="C758" s="12" t="s">
        <v>756</v>
      </c>
      <c r="D758" s="10" t="s">
        <v>937</v>
      </c>
      <c r="E758" s="16">
        <v>3891.94</v>
      </c>
      <c r="G758" s="16">
        <f t="shared" si="11"/>
        <v>2335.1639999999998</v>
      </c>
    </row>
    <row r="759" spans="2:7" ht="15" customHeight="1" x14ac:dyDescent="0.25">
      <c r="B759" s="11">
        <v>10462</v>
      </c>
      <c r="C759" s="12" t="s">
        <v>757</v>
      </c>
      <c r="D759" s="10" t="s">
        <v>910</v>
      </c>
      <c r="E759" s="16">
        <v>3714.07</v>
      </c>
      <c r="G759" s="16">
        <f t="shared" si="11"/>
        <v>2228.442</v>
      </c>
    </row>
    <row r="760" spans="2:7" ht="15" customHeight="1" x14ac:dyDescent="0.25">
      <c r="B760" s="11">
        <v>10463</v>
      </c>
      <c r="C760" s="12" t="s">
        <v>758</v>
      </c>
      <c r="D760" s="10" t="s">
        <v>936</v>
      </c>
      <c r="E760" s="16">
        <v>1335.71</v>
      </c>
      <c r="G760" s="16">
        <f t="shared" si="11"/>
        <v>801.42600000000004</v>
      </c>
    </row>
    <row r="761" spans="2:7" ht="15" customHeight="1" x14ac:dyDescent="0.25">
      <c r="B761" s="11">
        <v>10464</v>
      </c>
      <c r="C761" s="12" t="s">
        <v>759</v>
      </c>
      <c r="D761" s="10" t="s">
        <v>918</v>
      </c>
      <c r="E761" s="16">
        <v>3224.11</v>
      </c>
      <c r="G761" s="16">
        <f t="shared" si="11"/>
        <v>1934.4659999999999</v>
      </c>
    </row>
    <row r="762" spans="2:7" ht="15" customHeight="1" x14ac:dyDescent="0.25">
      <c r="B762" s="11">
        <v>10467</v>
      </c>
      <c r="C762" s="12" t="s">
        <v>760</v>
      </c>
      <c r="D762" s="10" t="s">
        <v>898</v>
      </c>
      <c r="E762" s="16">
        <v>2657.72</v>
      </c>
      <c r="G762" s="16">
        <f t="shared" si="11"/>
        <v>1594.6319999999998</v>
      </c>
    </row>
    <row r="763" spans="2:7" ht="15" customHeight="1" x14ac:dyDescent="0.25">
      <c r="B763" s="11">
        <v>10468</v>
      </c>
      <c r="C763" s="12" t="s">
        <v>761</v>
      </c>
      <c r="D763" s="10" t="s">
        <v>935</v>
      </c>
      <c r="E763" s="16">
        <v>4763.7299999999996</v>
      </c>
      <c r="G763" s="16">
        <f t="shared" si="11"/>
        <v>2858.2379999999998</v>
      </c>
    </row>
    <row r="764" spans="2:7" ht="15" customHeight="1" x14ac:dyDescent="0.25">
      <c r="B764" s="11">
        <v>10469</v>
      </c>
      <c r="C764" s="12" t="s">
        <v>762</v>
      </c>
      <c r="D764" s="10" t="s">
        <v>934</v>
      </c>
      <c r="E764" s="16">
        <v>2346.66</v>
      </c>
      <c r="G764" s="16">
        <f t="shared" si="11"/>
        <v>1407.9959999999999</v>
      </c>
    </row>
    <row r="765" spans="2:7" ht="15" customHeight="1" x14ac:dyDescent="0.25">
      <c r="B765" s="11">
        <v>10470</v>
      </c>
      <c r="C765" s="12" t="s">
        <v>763</v>
      </c>
      <c r="D765" s="10" t="s">
        <v>927</v>
      </c>
      <c r="E765" s="16">
        <v>1536.71</v>
      </c>
      <c r="G765" s="16">
        <f t="shared" si="11"/>
        <v>922.02599999999995</v>
      </c>
    </row>
    <row r="766" spans="2:7" ht="15" customHeight="1" x14ac:dyDescent="0.25">
      <c r="B766" s="11">
        <v>10471</v>
      </c>
      <c r="C766" s="12" t="s">
        <v>764</v>
      </c>
      <c r="D766" s="10" t="s">
        <v>903</v>
      </c>
      <c r="E766" s="16">
        <v>4668.7700000000004</v>
      </c>
      <c r="G766" s="16">
        <f t="shared" si="11"/>
        <v>2801.2620000000002</v>
      </c>
    </row>
    <row r="767" spans="2:7" ht="15" customHeight="1" x14ac:dyDescent="0.25">
      <c r="B767" s="11">
        <v>10472</v>
      </c>
      <c r="C767" s="12" t="s">
        <v>765</v>
      </c>
      <c r="D767" s="10" t="s">
        <v>913</v>
      </c>
      <c r="E767" s="16">
        <v>1649.82</v>
      </c>
      <c r="G767" s="16">
        <f t="shared" si="11"/>
        <v>989.89199999999994</v>
      </c>
    </row>
    <row r="768" spans="2:7" ht="15" customHeight="1" x14ac:dyDescent="0.25">
      <c r="B768" s="11">
        <v>10473</v>
      </c>
      <c r="C768" s="12" t="s">
        <v>766</v>
      </c>
      <c r="D768" s="10" t="s">
        <v>933</v>
      </c>
      <c r="E768" s="16">
        <v>1158.51</v>
      </c>
      <c r="G768" s="16">
        <f t="shared" si="11"/>
        <v>695.10599999999999</v>
      </c>
    </row>
    <row r="769" spans="2:7" ht="15" customHeight="1" x14ac:dyDescent="0.25">
      <c r="B769" s="11">
        <v>10474</v>
      </c>
      <c r="C769" s="12" t="s">
        <v>767</v>
      </c>
      <c r="D769" s="10" t="s">
        <v>917</v>
      </c>
      <c r="E769" s="16">
        <v>3898.65</v>
      </c>
      <c r="G769" s="16">
        <f t="shared" si="11"/>
        <v>2339.19</v>
      </c>
    </row>
    <row r="770" spans="2:7" ht="15" customHeight="1" x14ac:dyDescent="0.25">
      <c r="B770" s="11">
        <v>10475</v>
      </c>
      <c r="C770" s="12" t="s">
        <v>768</v>
      </c>
      <c r="D770" s="10" t="s">
        <v>903</v>
      </c>
      <c r="E770" s="16">
        <v>3671.84</v>
      </c>
      <c r="G770" s="16">
        <f t="shared" si="11"/>
        <v>2203.1039999999998</v>
      </c>
    </row>
    <row r="771" spans="2:7" ht="15" customHeight="1" x14ac:dyDescent="0.25">
      <c r="B771" s="11">
        <v>10478</v>
      </c>
      <c r="C771" s="12" t="s">
        <v>769</v>
      </c>
      <c r="D771" s="10" t="s">
        <v>932</v>
      </c>
      <c r="E771" s="16">
        <v>5472.9</v>
      </c>
      <c r="G771" s="16">
        <f t="shared" si="11"/>
        <v>3283.74</v>
      </c>
    </row>
    <row r="772" spans="2:7" ht="15" customHeight="1" x14ac:dyDescent="0.25">
      <c r="B772" s="11">
        <v>10484</v>
      </c>
      <c r="C772" s="12" t="s">
        <v>770</v>
      </c>
      <c r="D772" s="10" t="s">
        <v>903</v>
      </c>
      <c r="E772" s="16">
        <v>3214.7</v>
      </c>
      <c r="G772" s="16">
        <f t="shared" si="11"/>
        <v>1928.8199999999997</v>
      </c>
    </row>
    <row r="773" spans="2:7" ht="15" customHeight="1" x14ac:dyDescent="0.25">
      <c r="B773" s="11">
        <v>10485</v>
      </c>
      <c r="C773" s="12" t="s">
        <v>771</v>
      </c>
      <c r="D773" s="10" t="s">
        <v>898</v>
      </c>
      <c r="E773" s="16">
        <v>1706.68</v>
      </c>
      <c r="G773" s="16">
        <f t="shared" si="11"/>
        <v>1024.008</v>
      </c>
    </row>
    <row r="774" spans="2:7" ht="15" customHeight="1" x14ac:dyDescent="0.25">
      <c r="B774" s="11">
        <v>10487</v>
      </c>
      <c r="C774" s="12" t="s">
        <v>772</v>
      </c>
      <c r="D774" s="10" t="s">
        <v>903</v>
      </c>
      <c r="E774" s="16">
        <v>2999.25</v>
      </c>
      <c r="G774" s="16">
        <f t="shared" si="11"/>
        <v>1799.55</v>
      </c>
    </row>
    <row r="775" spans="2:7" ht="15" customHeight="1" x14ac:dyDescent="0.25">
      <c r="B775" s="11">
        <v>10488</v>
      </c>
      <c r="C775" s="12" t="s">
        <v>773</v>
      </c>
      <c r="D775" s="10" t="s">
        <v>903</v>
      </c>
      <c r="E775" s="16">
        <v>2205.14</v>
      </c>
      <c r="G775" s="16">
        <f t="shared" si="11"/>
        <v>1323.0839999999998</v>
      </c>
    </row>
    <row r="776" spans="2:7" ht="15" customHeight="1" x14ac:dyDescent="0.25">
      <c r="B776" s="11">
        <v>10489</v>
      </c>
      <c r="C776" s="12" t="s">
        <v>774</v>
      </c>
      <c r="D776" s="10" t="s">
        <v>931</v>
      </c>
      <c r="E776" s="16">
        <v>2876.77</v>
      </c>
      <c r="G776" s="16">
        <f t="shared" ref="G776:G839" si="12">E776*0.6</f>
        <v>1726.0619999999999</v>
      </c>
    </row>
    <row r="777" spans="2:7" ht="15" customHeight="1" x14ac:dyDescent="0.25">
      <c r="B777" s="11">
        <v>10490</v>
      </c>
      <c r="C777" s="12" t="s">
        <v>775</v>
      </c>
      <c r="D777" s="10" t="s">
        <v>930</v>
      </c>
      <c r="E777" s="16">
        <v>4089.24</v>
      </c>
      <c r="G777" s="16">
        <f t="shared" si="12"/>
        <v>2453.5439999999999</v>
      </c>
    </row>
    <row r="778" spans="2:7" ht="15" customHeight="1" x14ac:dyDescent="0.25">
      <c r="B778" s="11">
        <v>10491</v>
      </c>
      <c r="C778" s="12" t="s">
        <v>776</v>
      </c>
      <c r="D778" s="10" t="s">
        <v>929</v>
      </c>
      <c r="E778" s="16">
        <v>1042.02</v>
      </c>
      <c r="G778" s="16">
        <f t="shared" si="12"/>
        <v>625.21199999999999</v>
      </c>
    </row>
    <row r="779" spans="2:7" ht="15" customHeight="1" x14ac:dyDescent="0.25">
      <c r="B779" s="11">
        <v>10492</v>
      </c>
      <c r="C779" s="12" t="s">
        <v>777</v>
      </c>
      <c r="D779" s="10" t="s">
        <v>898</v>
      </c>
      <c r="E779" s="16">
        <v>2034.44</v>
      </c>
      <c r="G779" s="16">
        <f t="shared" si="12"/>
        <v>1220.664</v>
      </c>
    </row>
    <row r="780" spans="2:7" ht="15" customHeight="1" x14ac:dyDescent="0.25">
      <c r="B780" s="11">
        <v>10493</v>
      </c>
      <c r="C780" s="12" t="s">
        <v>778</v>
      </c>
      <c r="D780" s="10" t="s">
        <v>903</v>
      </c>
      <c r="E780" s="16">
        <v>2662.26</v>
      </c>
      <c r="G780" s="16">
        <f t="shared" si="12"/>
        <v>1597.356</v>
      </c>
    </row>
    <row r="781" spans="2:7" ht="15" customHeight="1" x14ac:dyDescent="0.25">
      <c r="B781" s="11">
        <v>10494</v>
      </c>
      <c r="C781" s="12" t="s">
        <v>779</v>
      </c>
      <c r="D781" s="10" t="s">
        <v>900</v>
      </c>
      <c r="E781" s="16">
        <v>1366.25</v>
      </c>
      <c r="G781" s="16">
        <f t="shared" si="12"/>
        <v>819.75</v>
      </c>
    </row>
    <row r="782" spans="2:7" ht="15" customHeight="1" x14ac:dyDescent="0.25">
      <c r="B782" s="11">
        <v>10495</v>
      </c>
      <c r="C782" s="12" t="s">
        <v>780</v>
      </c>
      <c r="D782" s="10" t="s">
        <v>899</v>
      </c>
      <c r="E782" s="16">
        <v>2665.42</v>
      </c>
      <c r="G782" s="16">
        <f t="shared" si="12"/>
        <v>1599.252</v>
      </c>
    </row>
    <row r="783" spans="2:7" ht="15" customHeight="1" x14ac:dyDescent="0.25">
      <c r="B783" s="11">
        <v>10496</v>
      </c>
      <c r="C783" s="12" t="s">
        <v>781</v>
      </c>
      <c r="D783" s="10" t="s">
        <v>898</v>
      </c>
      <c r="E783" s="16">
        <v>2003.02</v>
      </c>
      <c r="G783" s="16">
        <f t="shared" si="12"/>
        <v>1201.8119999999999</v>
      </c>
    </row>
    <row r="784" spans="2:7" ht="15" customHeight="1" x14ac:dyDescent="0.25">
      <c r="B784" s="11">
        <v>10503</v>
      </c>
      <c r="C784" s="12" t="s">
        <v>782</v>
      </c>
      <c r="D784" s="10" t="s">
        <v>928</v>
      </c>
      <c r="E784" s="16">
        <v>1243.08</v>
      </c>
      <c r="G784" s="16">
        <f t="shared" si="12"/>
        <v>745.84799999999996</v>
      </c>
    </row>
    <row r="785" spans="2:8" ht="15" customHeight="1" x14ac:dyDescent="0.25">
      <c r="B785" s="11">
        <v>10505</v>
      </c>
      <c r="C785" s="12" t="s">
        <v>783</v>
      </c>
      <c r="D785" s="10" t="s">
        <v>927</v>
      </c>
      <c r="E785" s="16">
        <v>1338.07</v>
      </c>
      <c r="G785" s="16">
        <f t="shared" si="12"/>
        <v>802.84199999999998</v>
      </c>
    </row>
    <row r="786" spans="2:8" s="28" customFormat="1" ht="15" customHeight="1" x14ac:dyDescent="0.25">
      <c r="B786" s="11">
        <v>10506</v>
      </c>
      <c r="C786" s="12" t="s">
        <v>784</v>
      </c>
      <c r="D786" s="10" t="s">
        <v>926</v>
      </c>
      <c r="E786" s="16">
        <v>3370.84</v>
      </c>
      <c r="F786" s="17"/>
      <c r="G786" s="16">
        <f t="shared" si="12"/>
        <v>2022.5039999999999</v>
      </c>
      <c r="H786" s="17"/>
    </row>
    <row r="787" spans="2:8" ht="15" customHeight="1" x14ac:dyDescent="0.25">
      <c r="B787" s="11">
        <v>10507</v>
      </c>
      <c r="C787" s="12" t="s">
        <v>785</v>
      </c>
      <c r="D787" s="10" t="s">
        <v>917</v>
      </c>
      <c r="E787" s="16">
        <v>3307.97</v>
      </c>
      <c r="G787" s="16">
        <f t="shared" si="12"/>
        <v>1984.7819999999997</v>
      </c>
    </row>
    <row r="788" spans="2:8" ht="15" customHeight="1" x14ac:dyDescent="0.25">
      <c r="B788" s="25">
        <v>10509</v>
      </c>
      <c r="C788" s="26" t="s">
        <v>786</v>
      </c>
      <c r="D788" s="27" t="s">
        <v>925</v>
      </c>
      <c r="E788" s="32">
        <v>1345.44</v>
      </c>
      <c r="F788" s="31"/>
      <c r="G788" s="32">
        <f t="shared" si="12"/>
        <v>807.26400000000001</v>
      </c>
      <c r="H788" s="31"/>
    </row>
    <row r="789" spans="2:8" ht="15" customHeight="1" x14ac:dyDescent="0.25">
      <c r="B789" s="11">
        <v>10510</v>
      </c>
      <c r="C789" s="12" t="s">
        <v>787</v>
      </c>
      <c r="D789" s="10" t="s">
        <v>924</v>
      </c>
      <c r="E789" s="16">
        <v>2003.7</v>
      </c>
      <c r="G789" s="16">
        <f t="shared" si="12"/>
        <v>1202.22</v>
      </c>
    </row>
    <row r="790" spans="2:8" ht="15" customHeight="1" x14ac:dyDescent="0.25">
      <c r="B790" s="11">
        <v>10511</v>
      </c>
      <c r="C790" s="12" t="s">
        <v>788</v>
      </c>
      <c r="D790" s="10" t="s">
        <v>898</v>
      </c>
      <c r="E790" s="16">
        <v>1978.96</v>
      </c>
      <c r="G790" s="16">
        <f t="shared" si="12"/>
        <v>1187.376</v>
      </c>
    </row>
    <row r="791" spans="2:8" ht="15" customHeight="1" x14ac:dyDescent="0.25">
      <c r="B791" s="11">
        <v>10513</v>
      </c>
      <c r="C791" s="12" t="s">
        <v>789</v>
      </c>
      <c r="D791" s="10" t="s">
        <v>898</v>
      </c>
      <c r="E791" s="16">
        <v>2992.51</v>
      </c>
      <c r="G791" s="16">
        <f t="shared" si="12"/>
        <v>1795.5060000000001</v>
      </c>
    </row>
    <row r="792" spans="2:8" ht="15" customHeight="1" x14ac:dyDescent="0.25">
      <c r="B792" s="11">
        <v>10514</v>
      </c>
      <c r="C792" s="12" t="s">
        <v>790</v>
      </c>
      <c r="D792" s="10" t="s">
        <v>898</v>
      </c>
      <c r="E792" s="16">
        <v>2034.44</v>
      </c>
      <c r="G792" s="16">
        <f t="shared" si="12"/>
        <v>1220.664</v>
      </c>
    </row>
    <row r="793" spans="2:8" ht="15" customHeight="1" x14ac:dyDescent="0.25">
      <c r="B793" s="11">
        <v>10515</v>
      </c>
      <c r="C793" s="12" t="s">
        <v>791</v>
      </c>
      <c r="D793" s="10" t="s">
        <v>898</v>
      </c>
      <c r="E793" s="16">
        <v>256.7</v>
      </c>
      <c r="G793" s="16">
        <f t="shared" si="12"/>
        <v>154.01999999999998</v>
      </c>
    </row>
    <row r="794" spans="2:8" ht="15" customHeight="1" x14ac:dyDescent="0.25">
      <c r="B794" s="11">
        <v>10516</v>
      </c>
      <c r="C794" s="12" t="s">
        <v>792</v>
      </c>
      <c r="D794" s="10" t="s">
        <v>923</v>
      </c>
      <c r="E794" s="16">
        <v>2710.87</v>
      </c>
      <c r="G794" s="16">
        <f t="shared" si="12"/>
        <v>1626.5219999999999</v>
      </c>
    </row>
    <row r="795" spans="2:8" ht="15" customHeight="1" x14ac:dyDescent="0.25">
      <c r="B795" s="11">
        <v>10517</v>
      </c>
      <c r="C795" s="12" t="s">
        <v>793</v>
      </c>
      <c r="D795" s="10" t="s">
        <v>898</v>
      </c>
      <c r="E795" s="16">
        <v>1923.48</v>
      </c>
      <c r="G795" s="16">
        <f t="shared" si="12"/>
        <v>1154.088</v>
      </c>
    </row>
    <row r="796" spans="2:8" ht="15" customHeight="1" x14ac:dyDescent="0.25">
      <c r="B796" s="11">
        <v>10518</v>
      </c>
      <c r="C796" s="12" t="s">
        <v>794</v>
      </c>
      <c r="D796" s="10" t="s">
        <v>922</v>
      </c>
      <c r="E796" s="16">
        <v>8348.92</v>
      </c>
      <c r="G796" s="16">
        <f t="shared" si="12"/>
        <v>5009.3519999999999</v>
      </c>
    </row>
    <row r="797" spans="2:8" ht="15" customHeight="1" x14ac:dyDescent="0.25">
      <c r="B797" s="11">
        <v>10520</v>
      </c>
      <c r="C797" s="12" t="s">
        <v>795</v>
      </c>
      <c r="D797" s="10" t="s">
        <v>898</v>
      </c>
      <c r="E797" s="16">
        <v>2226.06</v>
      </c>
      <c r="G797" s="16">
        <f t="shared" si="12"/>
        <v>1335.636</v>
      </c>
    </row>
    <row r="798" spans="2:8" ht="15" customHeight="1" x14ac:dyDescent="0.25">
      <c r="B798" s="11">
        <v>10521</v>
      </c>
      <c r="C798" s="12" t="s">
        <v>796</v>
      </c>
      <c r="D798" s="10" t="s">
        <v>898</v>
      </c>
      <c r="E798" s="16">
        <v>1638.9</v>
      </c>
      <c r="G798" s="16">
        <f t="shared" si="12"/>
        <v>983.34</v>
      </c>
    </row>
    <row r="799" spans="2:8" ht="15" customHeight="1" x14ac:dyDescent="0.25">
      <c r="B799" s="11">
        <v>10522</v>
      </c>
      <c r="C799" s="12" t="s">
        <v>797</v>
      </c>
      <c r="D799" s="10" t="s">
        <v>903</v>
      </c>
      <c r="E799" s="16">
        <v>4417.59</v>
      </c>
      <c r="G799" s="16">
        <f t="shared" si="12"/>
        <v>2650.5540000000001</v>
      </c>
    </row>
    <row r="800" spans="2:8" ht="15" customHeight="1" x14ac:dyDescent="0.25">
      <c r="B800" s="11">
        <v>10524</v>
      </c>
      <c r="C800" s="12" t="s">
        <v>798</v>
      </c>
      <c r="D800" s="10" t="s">
        <v>903</v>
      </c>
      <c r="E800" s="16">
        <v>4234.45</v>
      </c>
      <c r="G800" s="16">
        <f t="shared" si="12"/>
        <v>2540.6699999999996</v>
      </c>
    </row>
    <row r="801" spans="2:7" ht="15" customHeight="1" x14ac:dyDescent="0.25">
      <c r="B801" s="11">
        <v>10526</v>
      </c>
      <c r="C801" s="12" t="s">
        <v>799</v>
      </c>
      <c r="D801" s="10" t="s">
        <v>903</v>
      </c>
      <c r="E801" s="16">
        <v>3267.16</v>
      </c>
      <c r="G801" s="16">
        <f t="shared" si="12"/>
        <v>1960.2959999999998</v>
      </c>
    </row>
    <row r="802" spans="2:7" ht="15" customHeight="1" x14ac:dyDescent="0.25">
      <c r="B802" s="11">
        <v>10527</v>
      </c>
      <c r="C802" s="12" t="s">
        <v>800</v>
      </c>
      <c r="D802" s="10" t="s">
        <v>903</v>
      </c>
      <c r="E802" s="16">
        <v>5112.05</v>
      </c>
      <c r="G802" s="16">
        <f t="shared" si="12"/>
        <v>3067.23</v>
      </c>
    </row>
    <row r="803" spans="2:7" ht="15" customHeight="1" x14ac:dyDescent="0.25">
      <c r="B803" s="11">
        <v>10529</v>
      </c>
      <c r="C803" s="12" t="s">
        <v>801</v>
      </c>
      <c r="D803" s="10" t="s">
        <v>898</v>
      </c>
      <c r="E803" s="16">
        <v>2226.06</v>
      </c>
      <c r="G803" s="16">
        <f t="shared" si="12"/>
        <v>1335.636</v>
      </c>
    </row>
    <row r="804" spans="2:7" ht="15" customHeight="1" x14ac:dyDescent="0.25">
      <c r="B804" s="11">
        <v>10530</v>
      </c>
      <c r="C804" s="12" t="s">
        <v>802</v>
      </c>
      <c r="D804" s="10" t="s">
        <v>903</v>
      </c>
      <c r="E804" s="16">
        <v>4535.05</v>
      </c>
      <c r="G804" s="16">
        <f t="shared" si="12"/>
        <v>2721.03</v>
      </c>
    </row>
    <row r="805" spans="2:7" ht="15" customHeight="1" x14ac:dyDescent="0.25">
      <c r="B805" s="11">
        <v>10531</v>
      </c>
      <c r="C805" s="12" t="s">
        <v>803</v>
      </c>
      <c r="D805" s="10" t="s">
        <v>903</v>
      </c>
      <c r="E805" s="16">
        <v>3129.84</v>
      </c>
      <c r="G805" s="16">
        <f t="shared" si="12"/>
        <v>1877.904</v>
      </c>
    </row>
    <row r="806" spans="2:7" ht="15" customHeight="1" x14ac:dyDescent="0.25">
      <c r="B806" s="11">
        <v>10532</v>
      </c>
      <c r="C806" s="12" t="s">
        <v>804</v>
      </c>
      <c r="D806" s="10" t="s">
        <v>916</v>
      </c>
      <c r="E806" s="16">
        <v>1460.75</v>
      </c>
      <c r="G806" s="16">
        <f t="shared" si="12"/>
        <v>876.44999999999993</v>
      </c>
    </row>
    <row r="807" spans="2:7" ht="15" customHeight="1" x14ac:dyDescent="0.25">
      <c r="B807" s="11">
        <v>10533</v>
      </c>
      <c r="C807" s="12" t="s">
        <v>805</v>
      </c>
      <c r="D807" s="10" t="s">
        <v>898</v>
      </c>
      <c r="E807" s="16">
        <v>2034.44</v>
      </c>
      <c r="G807" s="16">
        <f t="shared" si="12"/>
        <v>1220.664</v>
      </c>
    </row>
    <row r="808" spans="2:7" ht="15" customHeight="1" x14ac:dyDescent="0.25">
      <c r="B808" s="11">
        <v>10534</v>
      </c>
      <c r="C808" s="12" t="s">
        <v>806</v>
      </c>
      <c r="D808" s="10" t="s">
        <v>905</v>
      </c>
      <c r="E808" s="16">
        <v>1002.64</v>
      </c>
      <c r="G808" s="16">
        <f t="shared" si="12"/>
        <v>601.58399999999995</v>
      </c>
    </row>
    <row r="809" spans="2:7" ht="15" customHeight="1" x14ac:dyDescent="0.25">
      <c r="B809" s="11">
        <v>10535</v>
      </c>
      <c r="C809" s="12" t="s">
        <v>807</v>
      </c>
      <c r="D809" s="10" t="s">
        <v>898</v>
      </c>
      <c r="E809" s="16">
        <v>2186.06</v>
      </c>
      <c r="G809" s="16">
        <f t="shared" si="12"/>
        <v>1311.636</v>
      </c>
    </row>
    <row r="810" spans="2:7" ht="15" customHeight="1" x14ac:dyDescent="0.25">
      <c r="B810" s="11">
        <v>10537</v>
      </c>
      <c r="C810" s="12" t="s">
        <v>808</v>
      </c>
      <c r="D810" s="10" t="s">
        <v>921</v>
      </c>
      <c r="E810" s="16">
        <v>1656.57</v>
      </c>
      <c r="G810" s="16">
        <f t="shared" si="12"/>
        <v>993.94199999999989</v>
      </c>
    </row>
    <row r="811" spans="2:7" ht="15" customHeight="1" x14ac:dyDescent="0.25">
      <c r="B811" s="11">
        <v>10539</v>
      </c>
      <c r="C811" s="12" t="s">
        <v>809</v>
      </c>
      <c r="D811" s="10" t="s">
        <v>920</v>
      </c>
      <c r="E811" s="16">
        <v>6181.48</v>
      </c>
      <c r="G811" s="16">
        <f t="shared" si="12"/>
        <v>3708.8879999999995</v>
      </c>
    </row>
    <row r="812" spans="2:7" ht="15" customHeight="1" x14ac:dyDescent="0.25">
      <c r="B812" s="11">
        <v>10541</v>
      </c>
      <c r="C812" s="12" t="s">
        <v>810</v>
      </c>
      <c r="D812" s="10" t="s">
        <v>901</v>
      </c>
      <c r="E812" s="16">
        <v>1132.1500000000001</v>
      </c>
      <c r="G812" s="16">
        <f t="shared" si="12"/>
        <v>679.29000000000008</v>
      </c>
    </row>
    <row r="813" spans="2:7" ht="15" customHeight="1" x14ac:dyDescent="0.25">
      <c r="B813" s="11">
        <v>10542</v>
      </c>
      <c r="C813" s="12" t="s">
        <v>811</v>
      </c>
      <c r="D813" s="10" t="s">
        <v>898</v>
      </c>
      <c r="E813" s="16">
        <v>2226.06</v>
      </c>
      <c r="G813" s="16">
        <f t="shared" si="12"/>
        <v>1335.636</v>
      </c>
    </row>
    <row r="814" spans="2:7" ht="15" customHeight="1" x14ac:dyDescent="0.25">
      <c r="B814" s="11">
        <v>10543</v>
      </c>
      <c r="C814" s="12" t="s">
        <v>812</v>
      </c>
      <c r="D814" s="10" t="s">
        <v>903</v>
      </c>
      <c r="E814" s="16">
        <v>3670.05</v>
      </c>
      <c r="G814" s="16">
        <f t="shared" si="12"/>
        <v>2202.0300000000002</v>
      </c>
    </row>
    <row r="815" spans="2:7" ht="15" customHeight="1" x14ac:dyDescent="0.25">
      <c r="B815" s="11">
        <v>10546</v>
      </c>
      <c r="C815" s="12" t="s">
        <v>813</v>
      </c>
      <c r="D815" s="10" t="s">
        <v>898</v>
      </c>
      <c r="E815" s="16">
        <v>1836.33</v>
      </c>
      <c r="G815" s="16">
        <f t="shared" si="12"/>
        <v>1101.798</v>
      </c>
    </row>
    <row r="816" spans="2:7" ht="15" customHeight="1" x14ac:dyDescent="0.25">
      <c r="B816" s="11">
        <v>10547</v>
      </c>
      <c r="C816" s="12" t="s">
        <v>814</v>
      </c>
      <c r="D816" s="10" t="s">
        <v>898</v>
      </c>
      <c r="E816" s="16">
        <v>2095.7399999999998</v>
      </c>
      <c r="G816" s="16">
        <f t="shared" si="12"/>
        <v>1257.4439999999997</v>
      </c>
    </row>
    <row r="817" spans="2:7" ht="15" customHeight="1" x14ac:dyDescent="0.25">
      <c r="B817" s="11">
        <v>10548</v>
      </c>
      <c r="C817" s="12" t="s">
        <v>815</v>
      </c>
      <c r="D817" s="10" t="s">
        <v>898</v>
      </c>
      <c r="E817" s="16">
        <v>2198.3200000000002</v>
      </c>
      <c r="G817" s="16">
        <f t="shared" si="12"/>
        <v>1318.992</v>
      </c>
    </row>
    <row r="818" spans="2:7" ht="15" customHeight="1" x14ac:dyDescent="0.25">
      <c r="B818" s="11">
        <v>10549</v>
      </c>
      <c r="C818" s="12" t="s">
        <v>816</v>
      </c>
      <c r="D818" s="10" t="s">
        <v>898</v>
      </c>
      <c r="E818" s="16">
        <v>2129.42</v>
      </c>
      <c r="G818" s="16">
        <f t="shared" si="12"/>
        <v>1277.652</v>
      </c>
    </row>
    <row r="819" spans="2:7" ht="15" customHeight="1" x14ac:dyDescent="0.25">
      <c r="B819" s="11">
        <v>10550</v>
      </c>
      <c r="C819" s="12" t="s">
        <v>817</v>
      </c>
      <c r="D819" s="10" t="s">
        <v>898</v>
      </c>
      <c r="E819" s="16">
        <v>2198.3200000000002</v>
      </c>
      <c r="G819" s="16">
        <f t="shared" si="12"/>
        <v>1318.992</v>
      </c>
    </row>
    <row r="820" spans="2:7" ht="15" customHeight="1" x14ac:dyDescent="0.25">
      <c r="B820" s="11">
        <v>10551</v>
      </c>
      <c r="C820" s="12" t="s">
        <v>818</v>
      </c>
      <c r="D820" s="10" t="s">
        <v>898</v>
      </c>
      <c r="E820" s="16">
        <v>2038.95</v>
      </c>
      <c r="G820" s="16">
        <f t="shared" si="12"/>
        <v>1223.3699999999999</v>
      </c>
    </row>
    <row r="821" spans="2:7" ht="15" customHeight="1" x14ac:dyDescent="0.25">
      <c r="B821" s="11">
        <v>10552</v>
      </c>
      <c r="C821" s="12" t="s">
        <v>819</v>
      </c>
      <c r="D821" s="10" t="s">
        <v>898</v>
      </c>
      <c r="E821" s="16">
        <v>1793.52</v>
      </c>
      <c r="G821" s="16">
        <f t="shared" si="12"/>
        <v>1076.1119999999999</v>
      </c>
    </row>
    <row r="822" spans="2:7" ht="15" customHeight="1" x14ac:dyDescent="0.25">
      <c r="B822" s="11">
        <v>10553</v>
      </c>
      <c r="C822" s="12" t="s">
        <v>820</v>
      </c>
      <c r="D822" s="10" t="s">
        <v>898</v>
      </c>
      <c r="E822" s="16">
        <v>2026.06</v>
      </c>
      <c r="G822" s="16">
        <f t="shared" si="12"/>
        <v>1215.636</v>
      </c>
    </row>
    <row r="823" spans="2:7" ht="15" customHeight="1" x14ac:dyDescent="0.25">
      <c r="B823" s="11">
        <v>10554</v>
      </c>
      <c r="C823" s="12" t="s">
        <v>821</v>
      </c>
      <c r="D823" s="10" t="s">
        <v>898</v>
      </c>
      <c r="E823" s="16">
        <v>2226.06</v>
      </c>
      <c r="G823" s="16">
        <f t="shared" si="12"/>
        <v>1335.636</v>
      </c>
    </row>
    <row r="824" spans="2:7" ht="15" customHeight="1" x14ac:dyDescent="0.25">
      <c r="B824" s="11">
        <v>10556</v>
      </c>
      <c r="C824" s="12" t="s">
        <v>822</v>
      </c>
      <c r="D824" s="10" t="s">
        <v>919</v>
      </c>
      <c r="E824" s="16">
        <v>3389.29</v>
      </c>
      <c r="G824" s="16">
        <f t="shared" si="12"/>
        <v>2033.5739999999998</v>
      </c>
    </row>
    <row r="825" spans="2:7" ht="15" customHeight="1" x14ac:dyDescent="0.25">
      <c r="B825" s="11">
        <v>10558</v>
      </c>
      <c r="C825" s="12" t="s">
        <v>823</v>
      </c>
      <c r="D825" s="10" t="s">
        <v>898</v>
      </c>
      <c r="E825" s="16">
        <v>2832.22</v>
      </c>
      <c r="G825" s="16">
        <f t="shared" si="12"/>
        <v>1699.3319999999999</v>
      </c>
    </row>
    <row r="826" spans="2:7" ht="15" customHeight="1" x14ac:dyDescent="0.25">
      <c r="B826" s="11">
        <v>10559</v>
      </c>
      <c r="C826" s="12" t="s">
        <v>824</v>
      </c>
      <c r="D826" s="10" t="s">
        <v>900</v>
      </c>
      <c r="E826" s="16">
        <v>1431.97</v>
      </c>
      <c r="G826" s="16">
        <f t="shared" si="12"/>
        <v>859.18200000000002</v>
      </c>
    </row>
    <row r="827" spans="2:7" ht="15" customHeight="1" x14ac:dyDescent="0.25">
      <c r="B827" s="11">
        <v>10560</v>
      </c>
      <c r="C827" s="12" t="s">
        <v>825</v>
      </c>
      <c r="D827" s="10" t="s">
        <v>903</v>
      </c>
      <c r="E827" s="16">
        <v>2955.97</v>
      </c>
      <c r="G827" s="16">
        <f t="shared" si="12"/>
        <v>1773.5819999999999</v>
      </c>
    </row>
    <row r="828" spans="2:7" ht="15" customHeight="1" x14ac:dyDescent="0.25">
      <c r="B828" s="11">
        <v>10561</v>
      </c>
      <c r="C828" s="12" t="s">
        <v>826</v>
      </c>
      <c r="D828" s="10" t="s">
        <v>918</v>
      </c>
      <c r="E828" s="16">
        <v>3232.11</v>
      </c>
      <c r="G828" s="16">
        <f t="shared" si="12"/>
        <v>1939.2660000000001</v>
      </c>
    </row>
    <row r="829" spans="2:7" ht="15" customHeight="1" x14ac:dyDescent="0.25">
      <c r="B829" s="11">
        <v>10562</v>
      </c>
      <c r="C829" s="12" t="s">
        <v>827</v>
      </c>
      <c r="D829" s="10" t="s">
        <v>898</v>
      </c>
      <c r="E829" s="16">
        <v>2006.7</v>
      </c>
      <c r="G829" s="16">
        <f t="shared" si="12"/>
        <v>1204.02</v>
      </c>
    </row>
    <row r="830" spans="2:7" ht="15" customHeight="1" x14ac:dyDescent="0.25">
      <c r="B830" s="11">
        <v>10564</v>
      </c>
      <c r="C830" s="12" t="s">
        <v>828</v>
      </c>
      <c r="D830" s="10" t="s">
        <v>898</v>
      </c>
      <c r="E830" s="16">
        <v>2226.06</v>
      </c>
      <c r="G830" s="16">
        <f t="shared" si="12"/>
        <v>1335.636</v>
      </c>
    </row>
    <row r="831" spans="2:7" ht="15" customHeight="1" x14ac:dyDescent="0.25">
      <c r="B831" s="11">
        <v>10565</v>
      </c>
      <c r="C831" s="12" t="s">
        <v>829</v>
      </c>
      <c r="D831" s="10" t="s">
        <v>898</v>
      </c>
      <c r="E831" s="16">
        <v>2802.06</v>
      </c>
      <c r="G831" s="16">
        <f t="shared" si="12"/>
        <v>1681.2359999999999</v>
      </c>
    </row>
    <row r="832" spans="2:7" ht="15" customHeight="1" x14ac:dyDescent="0.25">
      <c r="B832" s="11">
        <v>10566</v>
      </c>
      <c r="C832" s="12" t="s">
        <v>830</v>
      </c>
      <c r="D832" s="10" t="s">
        <v>900</v>
      </c>
      <c r="E832" s="16">
        <v>1291.43</v>
      </c>
      <c r="G832" s="16">
        <f t="shared" si="12"/>
        <v>774.85800000000006</v>
      </c>
    </row>
    <row r="833" spans="2:7" ht="15" customHeight="1" x14ac:dyDescent="0.25">
      <c r="B833" s="11">
        <v>10567</v>
      </c>
      <c r="C833" s="12" t="s">
        <v>831</v>
      </c>
      <c r="D833" s="10" t="s">
        <v>917</v>
      </c>
      <c r="E833" s="16">
        <v>4533.59</v>
      </c>
      <c r="G833" s="16">
        <f t="shared" si="12"/>
        <v>2720.154</v>
      </c>
    </row>
    <row r="834" spans="2:7" ht="15" customHeight="1" x14ac:dyDescent="0.25">
      <c r="B834" s="11">
        <v>10568</v>
      </c>
      <c r="C834" s="12" t="s">
        <v>832</v>
      </c>
      <c r="D834" s="10" t="s">
        <v>916</v>
      </c>
      <c r="E834" s="16">
        <v>1357.53</v>
      </c>
      <c r="G834" s="16">
        <f t="shared" si="12"/>
        <v>814.51799999999992</v>
      </c>
    </row>
    <row r="835" spans="2:7" ht="15" customHeight="1" x14ac:dyDescent="0.25">
      <c r="B835" s="11">
        <v>10569</v>
      </c>
      <c r="C835" s="12" t="s">
        <v>833</v>
      </c>
      <c r="D835" s="10" t="s">
        <v>898</v>
      </c>
      <c r="E835" s="16">
        <v>1973.38</v>
      </c>
      <c r="G835" s="16">
        <f t="shared" si="12"/>
        <v>1184.028</v>
      </c>
    </row>
    <row r="836" spans="2:7" ht="15" customHeight="1" x14ac:dyDescent="0.25">
      <c r="B836" s="11">
        <v>10570</v>
      </c>
      <c r="C836" s="12" t="s">
        <v>834</v>
      </c>
      <c r="D836" s="10" t="s">
        <v>898</v>
      </c>
      <c r="E836" s="16">
        <v>1870.21</v>
      </c>
      <c r="G836" s="16">
        <f t="shared" si="12"/>
        <v>1122.126</v>
      </c>
    </row>
    <row r="837" spans="2:7" ht="15" customHeight="1" x14ac:dyDescent="0.25">
      <c r="B837" s="11">
        <v>10571</v>
      </c>
      <c r="C837" s="12" t="s">
        <v>835</v>
      </c>
      <c r="D837" s="10" t="s">
        <v>898</v>
      </c>
      <c r="E837" s="16">
        <v>2226.06</v>
      </c>
      <c r="G837" s="16">
        <f t="shared" si="12"/>
        <v>1335.636</v>
      </c>
    </row>
    <row r="838" spans="2:7" ht="15" customHeight="1" x14ac:dyDescent="0.25">
      <c r="B838" s="11">
        <v>10572</v>
      </c>
      <c r="C838" s="12" t="s">
        <v>836</v>
      </c>
      <c r="D838" s="10" t="s">
        <v>915</v>
      </c>
      <c r="E838" s="16">
        <v>1443.59</v>
      </c>
      <c r="G838" s="16">
        <f t="shared" si="12"/>
        <v>866.15399999999988</v>
      </c>
    </row>
    <row r="839" spans="2:7" ht="15" customHeight="1" x14ac:dyDescent="0.25">
      <c r="B839" s="11">
        <v>10574</v>
      </c>
      <c r="C839" s="12" t="s">
        <v>837</v>
      </c>
      <c r="D839" s="10" t="s">
        <v>914</v>
      </c>
      <c r="E839" s="16">
        <v>1589.3</v>
      </c>
      <c r="G839" s="16">
        <f t="shared" si="12"/>
        <v>953.57999999999993</v>
      </c>
    </row>
    <row r="840" spans="2:7" ht="15" customHeight="1" x14ac:dyDescent="0.25">
      <c r="B840" s="11">
        <v>10575</v>
      </c>
      <c r="C840" s="12" t="s">
        <v>838</v>
      </c>
      <c r="D840" s="10" t="s">
        <v>898</v>
      </c>
      <c r="E840" s="16">
        <v>2034.44</v>
      </c>
      <c r="G840" s="16">
        <f t="shared" ref="G840:G899" si="13">E840*0.6</f>
        <v>1220.664</v>
      </c>
    </row>
    <row r="841" spans="2:7" ht="15" customHeight="1" x14ac:dyDescent="0.25">
      <c r="B841" s="11">
        <v>10576</v>
      </c>
      <c r="C841" s="12" t="s">
        <v>839</v>
      </c>
      <c r="D841" s="10" t="s">
        <v>898</v>
      </c>
      <c r="E841" s="16">
        <v>3219.82</v>
      </c>
      <c r="G841" s="16">
        <f t="shared" si="13"/>
        <v>1931.8920000000001</v>
      </c>
    </row>
    <row r="842" spans="2:7" ht="15" customHeight="1" x14ac:dyDescent="0.25">
      <c r="B842" s="11">
        <v>10577</v>
      </c>
      <c r="C842" s="12" t="s">
        <v>840</v>
      </c>
      <c r="D842" s="10" t="s">
        <v>913</v>
      </c>
      <c r="E842" s="16">
        <v>2803.37</v>
      </c>
      <c r="G842" s="16">
        <f t="shared" si="13"/>
        <v>1682.0219999999999</v>
      </c>
    </row>
    <row r="843" spans="2:7" ht="15" customHeight="1" x14ac:dyDescent="0.25">
      <c r="B843" s="11">
        <v>10578</v>
      </c>
      <c r="C843" s="12" t="s">
        <v>841</v>
      </c>
      <c r="D843" s="10" t="s">
        <v>913</v>
      </c>
      <c r="E843" s="16">
        <v>1926.91</v>
      </c>
      <c r="G843" s="16">
        <f t="shared" si="13"/>
        <v>1156.146</v>
      </c>
    </row>
    <row r="844" spans="2:7" ht="15" customHeight="1" x14ac:dyDescent="0.25">
      <c r="B844" s="11">
        <v>10579</v>
      </c>
      <c r="C844" s="12" t="s">
        <v>842</v>
      </c>
      <c r="D844" s="10" t="s">
        <v>913</v>
      </c>
      <c r="E844" s="16">
        <v>2137.06</v>
      </c>
      <c r="G844" s="16">
        <f t="shared" si="13"/>
        <v>1282.2359999999999</v>
      </c>
    </row>
    <row r="845" spans="2:7" ht="15" customHeight="1" x14ac:dyDescent="0.25">
      <c r="B845" s="11">
        <v>10580</v>
      </c>
      <c r="C845" s="12" t="s">
        <v>843</v>
      </c>
      <c r="D845" s="10" t="s">
        <v>912</v>
      </c>
      <c r="E845" s="16">
        <v>3328.26</v>
      </c>
      <c r="G845" s="16">
        <f t="shared" si="13"/>
        <v>1996.9560000000001</v>
      </c>
    </row>
    <row r="846" spans="2:7" ht="15" customHeight="1" x14ac:dyDescent="0.25">
      <c r="B846" s="11">
        <v>10581</v>
      </c>
      <c r="C846" s="12" t="s">
        <v>844</v>
      </c>
      <c r="D846" s="10" t="s">
        <v>898</v>
      </c>
      <c r="E846" s="16">
        <v>2226.06</v>
      </c>
      <c r="G846" s="16">
        <f t="shared" si="13"/>
        <v>1335.636</v>
      </c>
    </row>
    <row r="847" spans="2:7" ht="15" customHeight="1" x14ac:dyDescent="0.25">
      <c r="B847" s="11">
        <v>10584</v>
      </c>
      <c r="C847" s="12" t="s">
        <v>845</v>
      </c>
      <c r="D847" s="10" t="s">
        <v>903</v>
      </c>
      <c r="E847" s="16">
        <v>3402.63</v>
      </c>
      <c r="G847" s="16">
        <f t="shared" si="13"/>
        <v>2041.578</v>
      </c>
    </row>
    <row r="848" spans="2:7" ht="15" customHeight="1" x14ac:dyDescent="0.25">
      <c r="B848" s="11">
        <v>10586</v>
      </c>
      <c r="C848" s="12" t="s">
        <v>846</v>
      </c>
      <c r="D848" s="10" t="s">
        <v>898</v>
      </c>
      <c r="E848" s="16">
        <v>1986.7</v>
      </c>
      <c r="G848" s="16">
        <f t="shared" si="13"/>
        <v>1192.02</v>
      </c>
    </row>
    <row r="849" spans="2:7" ht="15" customHeight="1" x14ac:dyDescent="0.25">
      <c r="B849" s="11">
        <v>10587</v>
      </c>
      <c r="C849" s="12" t="s">
        <v>847</v>
      </c>
      <c r="D849" s="10" t="s">
        <v>911</v>
      </c>
      <c r="E849" s="16">
        <v>842.27</v>
      </c>
      <c r="G849" s="16">
        <f t="shared" si="13"/>
        <v>505.36199999999997</v>
      </c>
    </row>
    <row r="850" spans="2:7" ht="15" customHeight="1" x14ac:dyDescent="0.25">
      <c r="B850" s="11">
        <v>10588</v>
      </c>
      <c r="C850" s="12" t="s">
        <v>848</v>
      </c>
      <c r="D850" s="10" t="s">
        <v>898</v>
      </c>
      <c r="E850" s="16">
        <v>2006.06</v>
      </c>
      <c r="G850" s="16">
        <f t="shared" si="13"/>
        <v>1203.636</v>
      </c>
    </row>
    <row r="851" spans="2:7" ht="15" customHeight="1" x14ac:dyDescent="0.25">
      <c r="B851" s="11">
        <v>10589</v>
      </c>
      <c r="C851" s="12" t="s">
        <v>849</v>
      </c>
      <c r="D851" s="10" t="s">
        <v>898</v>
      </c>
      <c r="E851" s="16">
        <v>2226.06</v>
      </c>
      <c r="G851" s="16">
        <f t="shared" si="13"/>
        <v>1335.636</v>
      </c>
    </row>
    <row r="852" spans="2:7" ht="15" customHeight="1" x14ac:dyDescent="0.25">
      <c r="B852" s="11">
        <v>10590</v>
      </c>
      <c r="C852" s="12" t="s">
        <v>850</v>
      </c>
      <c r="D852" s="10" t="s">
        <v>910</v>
      </c>
      <c r="E852" s="16">
        <v>3391.97</v>
      </c>
      <c r="G852" s="16">
        <f t="shared" si="13"/>
        <v>2035.1819999999998</v>
      </c>
    </row>
    <row r="853" spans="2:7" ht="15" customHeight="1" x14ac:dyDescent="0.25">
      <c r="B853" s="11">
        <v>10592</v>
      </c>
      <c r="C853" s="12" t="s">
        <v>851</v>
      </c>
      <c r="D853" s="10" t="s">
        <v>903</v>
      </c>
      <c r="E853" s="16">
        <v>3153.84</v>
      </c>
      <c r="G853" s="16">
        <f t="shared" si="13"/>
        <v>1892.3040000000001</v>
      </c>
    </row>
    <row r="854" spans="2:7" ht="15" customHeight="1" x14ac:dyDescent="0.25">
      <c r="B854" s="11">
        <v>10593</v>
      </c>
      <c r="C854" s="12" t="s">
        <v>852</v>
      </c>
      <c r="D854" s="10" t="s">
        <v>898</v>
      </c>
      <c r="E854" s="16">
        <v>2006.7</v>
      </c>
      <c r="G854" s="16">
        <f t="shared" si="13"/>
        <v>1204.02</v>
      </c>
    </row>
    <row r="855" spans="2:7" ht="15" customHeight="1" x14ac:dyDescent="0.25">
      <c r="B855" s="11">
        <v>10595</v>
      </c>
      <c r="C855" s="12" t="s">
        <v>853</v>
      </c>
      <c r="D855" s="10" t="s">
        <v>898</v>
      </c>
      <c r="E855" s="16">
        <v>2034.44</v>
      </c>
      <c r="G855" s="16">
        <f t="shared" si="13"/>
        <v>1220.664</v>
      </c>
    </row>
    <row r="856" spans="2:7" ht="15" customHeight="1" x14ac:dyDescent="0.25">
      <c r="B856" s="11">
        <v>10596</v>
      </c>
      <c r="C856" s="12" t="s">
        <v>854</v>
      </c>
      <c r="D856" s="10" t="s">
        <v>898</v>
      </c>
      <c r="E856" s="16">
        <v>2226.06</v>
      </c>
      <c r="G856" s="16">
        <f t="shared" si="13"/>
        <v>1335.636</v>
      </c>
    </row>
    <row r="857" spans="2:7" ht="15" customHeight="1" x14ac:dyDescent="0.25">
      <c r="B857" s="11">
        <v>10597</v>
      </c>
      <c r="C857" s="12" t="s">
        <v>855</v>
      </c>
      <c r="D857" s="10" t="s">
        <v>898</v>
      </c>
      <c r="E857" s="16">
        <v>2217.16</v>
      </c>
      <c r="G857" s="16">
        <f t="shared" si="13"/>
        <v>1330.2959999999998</v>
      </c>
    </row>
    <row r="858" spans="2:7" ht="15" customHeight="1" x14ac:dyDescent="0.25">
      <c r="B858" s="11">
        <v>10598</v>
      </c>
      <c r="C858" s="12" t="s">
        <v>856</v>
      </c>
      <c r="D858" s="10" t="s">
        <v>898</v>
      </c>
      <c r="E858" s="16">
        <v>1978.96</v>
      </c>
      <c r="G858" s="16">
        <f t="shared" si="13"/>
        <v>1187.376</v>
      </c>
    </row>
    <row r="859" spans="2:7" ht="15" customHeight="1" x14ac:dyDescent="0.25">
      <c r="B859" s="11">
        <v>10599</v>
      </c>
      <c r="C859" s="12" t="s">
        <v>857</v>
      </c>
      <c r="D859" s="10" t="s">
        <v>898</v>
      </c>
      <c r="E859" s="16">
        <v>1978.96</v>
      </c>
      <c r="G859" s="16">
        <f t="shared" si="13"/>
        <v>1187.376</v>
      </c>
    </row>
    <row r="860" spans="2:7" ht="15" customHeight="1" x14ac:dyDescent="0.25">
      <c r="B860" s="11">
        <v>10600</v>
      </c>
      <c r="C860" s="12" t="s">
        <v>858</v>
      </c>
      <c r="D860" s="10" t="s">
        <v>898</v>
      </c>
      <c r="E860" s="16">
        <v>1844.12</v>
      </c>
      <c r="G860" s="16">
        <f t="shared" si="13"/>
        <v>1106.472</v>
      </c>
    </row>
    <row r="861" spans="2:7" ht="15" customHeight="1" x14ac:dyDescent="0.25">
      <c r="B861" s="11">
        <v>10601</v>
      </c>
      <c r="C861" s="12" t="s">
        <v>859</v>
      </c>
      <c r="D861" s="10" t="s">
        <v>898</v>
      </c>
      <c r="E861" s="16">
        <v>2226.06</v>
      </c>
      <c r="G861" s="16">
        <f t="shared" si="13"/>
        <v>1335.636</v>
      </c>
    </row>
    <row r="862" spans="2:7" ht="15" customHeight="1" x14ac:dyDescent="0.25">
      <c r="B862" s="11">
        <v>10602</v>
      </c>
      <c r="C862" s="12" t="s">
        <v>860</v>
      </c>
      <c r="D862" s="10" t="s">
        <v>898</v>
      </c>
      <c r="E862" s="16">
        <v>2226.06</v>
      </c>
      <c r="G862" s="16">
        <f t="shared" si="13"/>
        <v>1335.636</v>
      </c>
    </row>
    <row r="863" spans="2:7" ht="15" customHeight="1" x14ac:dyDescent="0.25">
      <c r="B863" s="11">
        <v>10603</v>
      </c>
      <c r="C863" s="12" t="s">
        <v>861</v>
      </c>
      <c r="D863" s="10" t="s">
        <v>903</v>
      </c>
      <c r="E863" s="16">
        <v>3154.1</v>
      </c>
      <c r="G863" s="16">
        <f t="shared" si="13"/>
        <v>1892.4599999999998</v>
      </c>
    </row>
    <row r="864" spans="2:7" ht="15" customHeight="1" x14ac:dyDescent="0.25">
      <c r="B864" s="11">
        <v>10604</v>
      </c>
      <c r="C864" s="12" t="s">
        <v>862</v>
      </c>
      <c r="D864" s="10" t="s">
        <v>898</v>
      </c>
      <c r="E864" s="16">
        <v>2013.12</v>
      </c>
      <c r="G864" s="16">
        <f t="shared" si="13"/>
        <v>1207.8719999999998</v>
      </c>
    </row>
    <row r="865" spans="2:7" ht="15" customHeight="1" x14ac:dyDescent="0.25">
      <c r="B865" s="11">
        <v>10605</v>
      </c>
      <c r="C865" s="12" t="s">
        <v>863</v>
      </c>
      <c r="D865" s="10" t="s">
        <v>898</v>
      </c>
      <c r="E865" s="16">
        <v>1980.86</v>
      </c>
      <c r="G865" s="16">
        <f t="shared" si="13"/>
        <v>1188.5159999999998</v>
      </c>
    </row>
    <row r="866" spans="2:7" ht="15" customHeight="1" x14ac:dyDescent="0.25">
      <c r="B866" s="11">
        <v>10606</v>
      </c>
      <c r="C866" s="12" t="s">
        <v>864</v>
      </c>
      <c r="D866" s="10" t="s">
        <v>898</v>
      </c>
      <c r="E866" s="16">
        <v>1965.93</v>
      </c>
      <c r="G866" s="16">
        <f t="shared" si="13"/>
        <v>1179.558</v>
      </c>
    </row>
    <row r="867" spans="2:7" ht="15" customHeight="1" x14ac:dyDescent="0.25">
      <c r="B867" s="11">
        <v>10607</v>
      </c>
      <c r="C867" s="12" t="s">
        <v>865</v>
      </c>
      <c r="D867" s="10" t="s">
        <v>900</v>
      </c>
      <c r="E867" s="16">
        <v>1442.75</v>
      </c>
      <c r="G867" s="16">
        <f t="shared" si="13"/>
        <v>865.65</v>
      </c>
    </row>
    <row r="868" spans="2:7" ht="15" customHeight="1" x14ac:dyDescent="0.25">
      <c r="B868" s="11">
        <v>10608</v>
      </c>
      <c r="C868" s="12" t="s">
        <v>866</v>
      </c>
      <c r="D868" s="10" t="s">
        <v>898</v>
      </c>
      <c r="E868" s="16">
        <v>1956.86</v>
      </c>
      <c r="G868" s="16">
        <f t="shared" si="13"/>
        <v>1174.116</v>
      </c>
    </row>
    <row r="869" spans="2:7" ht="15" customHeight="1" x14ac:dyDescent="0.25">
      <c r="B869" s="11">
        <v>10609</v>
      </c>
      <c r="C869" s="12" t="s">
        <v>867</v>
      </c>
      <c r="D869" s="10" t="s">
        <v>898</v>
      </c>
      <c r="E869" s="16">
        <v>2198.3200000000002</v>
      </c>
      <c r="G869" s="16">
        <f t="shared" si="13"/>
        <v>1318.992</v>
      </c>
    </row>
    <row r="870" spans="2:7" ht="15" customHeight="1" x14ac:dyDescent="0.25">
      <c r="B870" s="11">
        <v>10610</v>
      </c>
      <c r="C870" s="12" t="s">
        <v>868</v>
      </c>
      <c r="D870" s="10" t="s">
        <v>898</v>
      </c>
      <c r="E870" s="16">
        <v>2198.3200000000002</v>
      </c>
      <c r="G870" s="16">
        <f t="shared" si="13"/>
        <v>1318.992</v>
      </c>
    </row>
    <row r="871" spans="2:7" ht="15" customHeight="1" x14ac:dyDescent="0.25">
      <c r="B871" s="11">
        <v>10611</v>
      </c>
      <c r="C871" s="12" t="s">
        <v>869</v>
      </c>
      <c r="D871" s="10" t="s">
        <v>909</v>
      </c>
      <c r="E871" s="16">
        <v>2547.79</v>
      </c>
      <c r="G871" s="16">
        <f t="shared" si="13"/>
        <v>1528.674</v>
      </c>
    </row>
    <row r="872" spans="2:7" ht="15" customHeight="1" x14ac:dyDescent="0.25">
      <c r="B872" s="11">
        <v>10612</v>
      </c>
      <c r="C872" s="12" t="s">
        <v>870</v>
      </c>
      <c r="D872" s="10" t="s">
        <v>908</v>
      </c>
      <c r="E872" s="16">
        <v>1306.08</v>
      </c>
      <c r="G872" s="16">
        <f t="shared" si="13"/>
        <v>783.64799999999991</v>
      </c>
    </row>
    <row r="873" spans="2:7" ht="15" customHeight="1" x14ac:dyDescent="0.25">
      <c r="B873" s="11">
        <v>10613</v>
      </c>
      <c r="C873" s="12" t="s">
        <v>871</v>
      </c>
      <c r="D873" s="10" t="s">
        <v>907</v>
      </c>
      <c r="E873" s="16">
        <v>2668.66</v>
      </c>
      <c r="G873" s="16">
        <f t="shared" si="13"/>
        <v>1601.1959999999999</v>
      </c>
    </row>
    <row r="874" spans="2:7" ht="15" customHeight="1" x14ac:dyDescent="0.25">
      <c r="B874" s="11">
        <v>10614</v>
      </c>
      <c r="C874" s="12" t="s">
        <v>872</v>
      </c>
      <c r="D874" s="10" t="s">
        <v>901</v>
      </c>
      <c r="E874" s="16">
        <v>1083.92</v>
      </c>
      <c r="G874" s="16">
        <f t="shared" si="13"/>
        <v>650.35199999999998</v>
      </c>
    </row>
    <row r="875" spans="2:7" ht="15" customHeight="1" x14ac:dyDescent="0.25">
      <c r="B875" s="11">
        <v>10615</v>
      </c>
      <c r="C875" s="12" t="s">
        <v>873</v>
      </c>
      <c r="D875" s="10" t="s">
        <v>898</v>
      </c>
      <c r="E875" s="16">
        <v>2706.45</v>
      </c>
      <c r="G875" s="16">
        <f t="shared" si="13"/>
        <v>1623.87</v>
      </c>
    </row>
    <row r="876" spans="2:7" ht="15" customHeight="1" x14ac:dyDescent="0.25">
      <c r="B876" s="11">
        <v>10616</v>
      </c>
      <c r="C876" s="12" t="s">
        <v>874</v>
      </c>
      <c r="D876" s="10" t="s">
        <v>898</v>
      </c>
      <c r="E876" s="16">
        <v>2710.69</v>
      </c>
      <c r="G876" s="16">
        <f t="shared" si="13"/>
        <v>1626.414</v>
      </c>
    </row>
    <row r="877" spans="2:7" ht="15" customHeight="1" x14ac:dyDescent="0.25">
      <c r="B877" s="11">
        <v>10617</v>
      </c>
      <c r="C877" s="12" t="s">
        <v>875</v>
      </c>
      <c r="D877" s="10" t="s">
        <v>898</v>
      </c>
      <c r="E877" s="16">
        <v>2155.42</v>
      </c>
      <c r="G877" s="16">
        <f t="shared" si="13"/>
        <v>1293.252</v>
      </c>
    </row>
    <row r="878" spans="2:7" ht="15" customHeight="1" x14ac:dyDescent="0.25">
      <c r="B878" s="11">
        <v>10618</v>
      </c>
      <c r="C878" s="12" t="s">
        <v>876</v>
      </c>
      <c r="D878" s="10" t="s">
        <v>898</v>
      </c>
      <c r="E878" s="16">
        <v>2155.42</v>
      </c>
      <c r="G878" s="16">
        <f t="shared" si="13"/>
        <v>1293.252</v>
      </c>
    </row>
    <row r="879" spans="2:7" ht="15" customHeight="1" x14ac:dyDescent="0.25">
      <c r="B879" s="11">
        <v>10619</v>
      </c>
      <c r="C879" s="12" t="s">
        <v>877</v>
      </c>
      <c r="D879" s="10" t="s">
        <v>903</v>
      </c>
      <c r="E879" s="16">
        <v>3019.99</v>
      </c>
      <c r="G879" s="16">
        <f t="shared" si="13"/>
        <v>1811.9939999999999</v>
      </c>
    </row>
    <row r="880" spans="2:7" ht="15" customHeight="1" x14ac:dyDescent="0.25">
      <c r="B880" s="11">
        <v>10620</v>
      </c>
      <c r="C880" s="12" t="s">
        <v>878</v>
      </c>
      <c r="D880" s="10" t="s">
        <v>898</v>
      </c>
      <c r="E880" s="16">
        <v>1970.19</v>
      </c>
      <c r="G880" s="16">
        <f t="shared" si="13"/>
        <v>1182.114</v>
      </c>
    </row>
    <row r="881" spans="2:7" ht="15" customHeight="1" x14ac:dyDescent="0.25">
      <c r="B881" s="11">
        <v>10622</v>
      </c>
      <c r="C881" s="12" t="s">
        <v>879</v>
      </c>
      <c r="D881" s="10" t="s">
        <v>898</v>
      </c>
      <c r="E881" s="16">
        <v>2289.0100000000002</v>
      </c>
      <c r="G881" s="16">
        <f t="shared" si="13"/>
        <v>1373.4060000000002</v>
      </c>
    </row>
    <row r="882" spans="2:7" ht="15" customHeight="1" x14ac:dyDescent="0.25">
      <c r="B882" s="11">
        <v>10623</v>
      </c>
      <c r="C882" s="12" t="s">
        <v>880</v>
      </c>
      <c r="D882" s="10" t="s">
        <v>898</v>
      </c>
      <c r="E882" s="16">
        <v>1942.45</v>
      </c>
      <c r="G882" s="16">
        <f t="shared" si="13"/>
        <v>1165.47</v>
      </c>
    </row>
    <row r="883" spans="2:7" ht="15" customHeight="1" x14ac:dyDescent="0.25">
      <c r="B883" s="11">
        <v>10624</v>
      </c>
      <c r="C883" s="12" t="s">
        <v>881</v>
      </c>
      <c r="D883" s="10" t="s">
        <v>898</v>
      </c>
      <c r="E883" s="16">
        <v>1950.19</v>
      </c>
      <c r="G883" s="16">
        <f t="shared" si="13"/>
        <v>1170.114</v>
      </c>
    </row>
    <row r="884" spans="2:7" ht="15" customHeight="1" x14ac:dyDescent="0.25">
      <c r="B884" s="11">
        <v>10625</v>
      </c>
      <c r="C884" s="12" t="s">
        <v>882</v>
      </c>
      <c r="D884" s="10" t="s">
        <v>903</v>
      </c>
      <c r="E884" s="16">
        <v>3083.21</v>
      </c>
      <c r="G884" s="16">
        <f t="shared" si="13"/>
        <v>1849.9259999999999</v>
      </c>
    </row>
    <row r="885" spans="2:7" ht="15" customHeight="1" x14ac:dyDescent="0.25">
      <c r="B885" s="11">
        <v>10626</v>
      </c>
      <c r="C885" s="12" t="s">
        <v>883</v>
      </c>
      <c r="D885" s="10" t="s">
        <v>898</v>
      </c>
      <c r="E885" s="16">
        <v>3025.83</v>
      </c>
      <c r="G885" s="16">
        <f t="shared" si="13"/>
        <v>1815.4979999999998</v>
      </c>
    </row>
    <row r="886" spans="2:7" ht="15" customHeight="1" x14ac:dyDescent="0.25">
      <c r="B886" s="11">
        <v>10627</v>
      </c>
      <c r="C886" s="12" t="s">
        <v>884</v>
      </c>
      <c r="D886" s="10" t="s">
        <v>906</v>
      </c>
      <c r="E886" s="16">
        <v>1117.75</v>
      </c>
      <c r="G886" s="16">
        <f t="shared" si="13"/>
        <v>670.65</v>
      </c>
    </row>
    <row r="887" spans="2:7" ht="15" customHeight="1" x14ac:dyDescent="0.25">
      <c r="B887" s="11">
        <v>10628</v>
      </c>
      <c r="C887" s="12" t="s">
        <v>885</v>
      </c>
      <c r="D887" s="10" t="s">
        <v>903</v>
      </c>
      <c r="E887" s="16">
        <v>3103.21</v>
      </c>
      <c r="G887" s="16">
        <f t="shared" si="13"/>
        <v>1861.9259999999999</v>
      </c>
    </row>
    <row r="888" spans="2:7" ht="15" customHeight="1" x14ac:dyDescent="0.25">
      <c r="B888" s="11">
        <v>10629</v>
      </c>
      <c r="C888" s="12" t="s">
        <v>886</v>
      </c>
      <c r="D888" s="10" t="s">
        <v>898</v>
      </c>
      <c r="E888" s="16">
        <v>1826.18</v>
      </c>
      <c r="G888" s="16">
        <f t="shared" si="13"/>
        <v>1095.7080000000001</v>
      </c>
    </row>
    <row r="889" spans="2:7" ht="15" customHeight="1" x14ac:dyDescent="0.25">
      <c r="B889" s="11">
        <v>10630</v>
      </c>
      <c r="C889" s="12" t="s">
        <v>887</v>
      </c>
      <c r="D889" s="10" t="s">
        <v>905</v>
      </c>
      <c r="E889" s="16">
        <v>1135.0899999999999</v>
      </c>
      <c r="G889" s="16">
        <f t="shared" si="13"/>
        <v>681.05399999999997</v>
      </c>
    </row>
    <row r="890" spans="2:7" ht="15" customHeight="1" x14ac:dyDescent="0.25">
      <c r="B890" s="11">
        <v>10631</v>
      </c>
      <c r="C890" s="12" t="s">
        <v>888</v>
      </c>
      <c r="D890" s="10" t="s">
        <v>898</v>
      </c>
      <c r="E890" s="16">
        <v>1692.27</v>
      </c>
      <c r="G890" s="16">
        <f t="shared" si="13"/>
        <v>1015.362</v>
      </c>
    </row>
    <row r="891" spans="2:7" ht="15" customHeight="1" x14ac:dyDescent="0.25">
      <c r="B891" s="11">
        <v>10632</v>
      </c>
      <c r="C891" s="12" t="s">
        <v>889</v>
      </c>
      <c r="D891" s="10" t="s">
        <v>904</v>
      </c>
      <c r="E891" s="16">
        <v>991.56</v>
      </c>
      <c r="G891" s="16">
        <f t="shared" si="13"/>
        <v>594.93599999999992</v>
      </c>
    </row>
    <row r="892" spans="2:7" ht="15" customHeight="1" x14ac:dyDescent="0.25">
      <c r="B892" s="11">
        <v>10633</v>
      </c>
      <c r="C892" s="12" t="s">
        <v>890</v>
      </c>
      <c r="D892" s="10" t="s">
        <v>900</v>
      </c>
      <c r="E892" s="16">
        <v>668.25</v>
      </c>
      <c r="G892" s="16">
        <f t="shared" si="13"/>
        <v>400.95</v>
      </c>
    </row>
    <row r="893" spans="2:7" ht="15" customHeight="1" x14ac:dyDescent="0.25">
      <c r="B893" s="11">
        <v>10634</v>
      </c>
      <c r="C893" s="12" t="s">
        <v>891</v>
      </c>
      <c r="D893" s="10" t="s">
        <v>898</v>
      </c>
      <c r="E893" s="16">
        <v>1014.44</v>
      </c>
      <c r="G893" s="16">
        <f t="shared" si="13"/>
        <v>608.66399999999999</v>
      </c>
    </row>
    <row r="894" spans="2:7" ht="15" customHeight="1" x14ac:dyDescent="0.25">
      <c r="B894" s="11">
        <v>10635</v>
      </c>
      <c r="C894" s="12" t="s">
        <v>892</v>
      </c>
      <c r="D894" s="10" t="s">
        <v>903</v>
      </c>
      <c r="E894" s="16">
        <v>1899.63</v>
      </c>
      <c r="G894" s="16">
        <f t="shared" si="13"/>
        <v>1139.778</v>
      </c>
    </row>
    <row r="895" spans="2:7" ht="15" customHeight="1" x14ac:dyDescent="0.25">
      <c r="B895" s="11">
        <v>10636</v>
      </c>
      <c r="C895" s="12" t="s">
        <v>893</v>
      </c>
      <c r="D895" s="10" t="s">
        <v>902</v>
      </c>
      <c r="E895" s="16">
        <v>1261.3399999999999</v>
      </c>
      <c r="G895" s="16">
        <f t="shared" si="13"/>
        <v>756.80399999999997</v>
      </c>
    </row>
    <row r="896" spans="2:7" ht="15" customHeight="1" x14ac:dyDescent="0.25">
      <c r="B896" s="11">
        <v>10637</v>
      </c>
      <c r="C896" s="12" t="s">
        <v>894</v>
      </c>
      <c r="D896" s="10" t="s">
        <v>901</v>
      </c>
      <c r="E896" s="16">
        <v>633.51</v>
      </c>
      <c r="G896" s="16">
        <f t="shared" si="13"/>
        <v>380.10599999999999</v>
      </c>
    </row>
    <row r="897" spans="2:8" ht="15" customHeight="1" x14ac:dyDescent="0.25">
      <c r="B897" s="11">
        <v>10638</v>
      </c>
      <c r="C897" s="12" t="s">
        <v>895</v>
      </c>
      <c r="D897" s="10" t="s">
        <v>900</v>
      </c>
      <c r="E897" s="16">
        <v>668.25</v>
      </c>
      <c r="G897" s="16">
        <f t="shared" si="13"/>
        <v>400.95</v>
      </c>
    </row>
    <row r="898" spans="2:8" ht="15" customHeight="1" x14ac:dyDescent="0.25">
      <c r="B898" s="23">
        <v>10639</v>
      </c>
      <c r="C898" s="24" t="s">
        <v>896</v>
      </c>
      <c r="D898" s="10" t="s">
        <v>900</v>
      </c>
      <c r="E898" s="33">
        <v>668.25</v>
      </c>
      <c r="G898" s="16">
        <f t="shared" si="13"/>
        <v>400.95</v>
      </c>
    </row>
    <row r="899" spans="2:8" ht="15" customHeight="1" x14ac:dyDescent="0.25">
      <c r="B899" s="23">
        <v>10640</v>
      </c>
      <c r="C899" s="24" t="s">
        <v>897</v>
      </c>
      <c r="D899" s="10" t="s">
        <v>899</v>
      </c>
      <c r="E899" s="33">
        <v>851.53</v>
      </c>
      <c r="G899" s="16">
        <f t="shared" si="13"/>
        <v>510.91799999999995</v>
      </c>
    </row>
    <row r="900" spans="2:8" ht="15" customHeight="1" x14ac:dyDescent="0.25">
      <c r="B900" s="23"/>
      <c r="C900" s="24"/>
      <c r="D900" s="10"/>
      <c r="E900" s="33"/>
      <c r="G900" s="33"/>
    </row>
    <row r="901" spans="2:8" ht="15" customHeight="1" x14ac:dyDescent="0.25">
      <c r="B901" s="23"/>
      <c r="C901" s="24"/>
      <c r="E901" s="33"/>
      <c r="G901" s="33"/>
    </row>
    <row r="902" spans="2:8" s="8" customFormat="1" ht="15" customHeight="1" thickBot="1" x14ac:dyDescent="0.3">
      <c r="B902" s="6"/>
      <c r="C902" s="7"/>
      <c r="D902" s="7"/>
      <c r="E902" s="21"/>
      <c r="F902" s="21">
        <f t="shared" ref="F902" si="14">SUM(F8:F901)</f>
        <v>0</v>
      </c>
      <c r="G902" s="21">
        <f>SUM(G8:G900)</f>
        <v>1254729.5759999997</v>
      </c>
      <c r="H902" s="34"/>
    </row>
    <row r="907" spans="2:8" ht="15" customHeight="1" x14ac:dyDescent="0.25">
      <c r="B907" s="13"/>
      <c r="C907" s="14"/>
      <c r="D907" s="13" t="s">
        <v>7</v>
      </c>
      <c r="E907" s="22"/>
      <c r="F907" s="22"/>
      <c r="G907" s="22"/>
    </row>
    <row r="908" spans="2:8" ht="15" customHeight="1" x14ac:dyDescent="0.25">
      <c r="B908" s="13"/>
      <c r="C908" s="14"/>
      <c r="D908" s="13" t="s">
        <v>1087</v>
      </c>
      <c r="E908" s="22"/>
      <c r="F908" s="22"/>
      <c r="G908" s="22"/>
    </row>
  </sheetData>
  <sortState xmlns:xlrd2="http://schemas.microsoft.com/office/spreadsheetml/2017/richdata2" ref="B8:H899">
    <sortCondition ref="B8:B899"/>
  </sortState>
  <mergeCells count="1">
    <mergeCell ref="B4:G5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A6CD-0BB5-4D17-B35F-8C535B6004D5}">
  <sheetPr>
    <pageSetUpPr fitToPage="1"/>
  </sheetPr>
  <dimension ref="B1:H937"/>
  <sheetViews>
    <sheetView showGridLines="0" tabSelected="1" topLeftCell="A923" workbookViewId="0">
      <selection activeCell="G937" sqref="G937"/>
    </sheetView>
  </sheetViews>
  <sheetFormatPr defaultColWidth="12.7109375" defaultRowHeight="15" customHeight="1" x14ac:dyDescent="0.25"/>
  <cols>
    <col min="1" max="1" width="0.85546875" style="1" customWidth="1"/>
    <col min="2" max="2" width="12.7109375" style="2"/>
    <col min="3" max="3" width="48.7109375" style="1" customWidth="1"/>
    <col min="4" max="4" width="36.7109375" style="1" customWidth="1"/>
    <col min="5" max="5" width="15.7109375" style="17" customWidth="1"/>
    <col min="6" max="6" width="0.85546875" style="17" customWidth="1"/>
    <col min="7" max="7" width="15.7109375" style="17" customWidth="1"/>
    <col min="8" max="8" width="12.7109375" style="17"/>
    <col min="9" max="16384" width="12.7109375" style="1"/>
  </cols>
  <sheetData>
    <row r="1" spans="2:8" ht="5.0999999999999996" customHeight="1" x14ac:dyDescent="0.25"/>
    <row r="2" spans="2:8" ht="15" customHeight="1" x14ac:dyDescent="0.25">
      <c r="G2" s="18" t="s">
        <v>5</v>
      </c>
    </row>
    <row r="3" spans="2:8" ht="15" customHeight="1" x14ac:dyDescent="0.25">
      <c r="G3" s="19" t="s">
        <v>6</v>
      </c>
    </row>
    <row r="4" spans="2:8" ht="15" customHeight="1" x14ac:dyDescent="0.25">
      <c r="B4" s="42" t="s">
        <v>1095</v>
      </c>
      <c r="C4" s="42"/>
      <c r="D4" s="42"/>
      <c r="E4" s="42"/>
      <c r="F4" s="42"/>
      <c r="G4" s="42"/>
    </row>
    <row r="5" spans="2:8" ht="15" customHeight="1" x14ac:dyDescent="0.25">
      <c r="B5" s="42"/>
      <c r="C5" s="42"/>
      <c r="D5" s="42"/>
      <c r="E5" s="42"/>
      <c r="F5" s="42"/>
      <c r="G5" s="42"/>
    </row>
    <row r="6" spans="2:8" ht="5.0999999999999996" customHeight="1" x14ac:dyDescent="0.25"/>
    <row r="7" spans="2:8" s="3" customFormat="1" ht="15" customHeight="1" x14ac:dyDescent="0.25">
      <c r="B7" s="4" t="s">
        <v>0</v>
      </c>
      <c r="C7" s="5" t="s">
        <v>1</v>
      </c>
      <c r="D7" s="4" t="s">
        <v>2</v>
      </c>
      <c r="E7" s="29" t="s">
        <v>4</v>
      </c>
      <c r="F7" s="30"/>
      <c r="G7" s="20" t="s">
        <v>3</v>
      </c>
      <c r="H7" s="30"/>
    </row>
    <row r="8" spans="2:8" ht="15" customHeight="1" x14ac:dyDescent="0.25">
      <c r="B8" s="9">
        <v>3626</v>
      </c>
      <c r="C8" s="10" t="s">
        <v>8</v>
      </c>
      <c r="D8" s="10" t="s">
        <v>903</v>
      </c>
      <c r="E8" s="15">
        <v>214.65</v>
      </c>
      <c r="G8" s="15">
        <f t="shared" ref="G8:G71" si="0">E8*0.6</f>
        <v>128.79</v>
      </c>
    </row>
    <row r="9" spans="2:8" ht="15" customHeight="1" x14ac:dyDescent="0.25">
      <c r="B9" s="11">
        <v>3798</v>
      </c>
      <c r="C9" s="12" t="s">
        <v>9</v>
      </c>
      <c r="D9" s="10" t="s">
        <v>1018</v>
      </c>
      <c r="E9" s="16">
        <v>89.1</v>
      </c>
      <c r="G9" s="16">
        <f t="shared" si="0"/>
        <v>53.459999999999994</v>
      </c>
    </row>
    <row r="10" spans="2:8" ht="15" customHeight="1" x14ac:dyDescent="0.25">
      <c r="B10" s="11">
        <v>4024</v>
      </c>
      <c r="C10" s="12" t="s">
        <v>10</v>
      </c>
      <c r="D10" s="10" t="s">
        <v>1017</v>
      </c>
      <c r="E10" s="16">
        <v>314.83999999999997</v>
      </c>
      <c r="G10" s="16">
        <f t="shared" si="0"/>
        <v>188.90399999999997</v>
      </c>
    </row>
    <row r="11" spans="2:8" ht="15" customHeight="1" x14ac:dyDescent="0.25">
      <c r="B11" s="11">
        <v>4282</v>
      </c>
      <c r="C11" s="12" t="s">
        <v>11</v>
      </c>
      <c r="D11" s="10" t="s">
        <v>977</v>
      </c>
      <c r="E11" s="16">
        <v>128.72999999999999</v>
      </c>
      <c r="G11" s="16">
        <f t="shared" si="0"/>
        <v>77.237999999999985</v>
      </c>
    </row>
    <row r="12" spans="2:8" ht="15" customHeight="1" x14ac:dyDescent="0.25">
      <c r="B12" s="11">
        <v>4301</v>
      </c>
      <c r="C12" s="12" t="s">
        <v>12</v>
      </c>
      <c r="D12" s="10" t="s">
        <v>941</v>
      </c>
      <c r="E12" s="16">
        <v>89.42</v>
      </c>
      <c r="G12" s="16">
        <f t="shared" si="0"/>
        <v>53.652000000000001</v>
      </c>
    </row>
    <row r="13" spans="2:8" ht="15" customHeight="1" x14ac:dyDescent="0.25">
      <c r="B13" s="11">
        <v>4545</v>
      </c>
      <c r="C13" s="12" t="s">
        <v>13</v>
      </c>
      <c r="D13" s="10" t="s">
        <v>977</v>
      </c>
      <c r="E13" s="16">
        <v>102.14</v>
      </c>
      <c r="G13" s="16">
        <f t="shared" si="0"/>
        <v>61.283999999999999</v>
      </c>
    </row>
    <row r="14" spans="2:8" ht="15" customHeight="1" x14ac:dyDescent="0.25">
      <c r="B14" s="11">
        <v>4627</v>
      </c>
      <c r="C14" s="12" t="s">
        <v>14</v>
      </c>
      <c r="D14" s="10" t="s">
        <v>898</v>
      </c>
      <c r="E14" s="16">
        <v>32.770000000000003</v>
      </c>
      <c r="G14" s="16">
        <f t="shared" si="0"/>
        <v>19.662000000000003</v>
      </c>
    </row>
    <row r="15" spans="2:8" ht="15" customHeight="1" x14ac:dyDescent="0.25">
      <c r="B15" s="11">
        <v>4665</v>
      </c>
      <c r="C15" s="12" t="s">
        <v>15</v>
      </c>
      <c r="D15" s="10" t="s">
        <v>977</v>
      </c>
      <c r="E15" s="16">
        <v>131.80000000000001</v>
      </c>
      <c r="G15" s="16">
        <f t="shared" si="0"/>
        <v>79.08</v>
      </c>
    </row>
    <row r="16" spans="2:8" ht="15" customHeight="1" x14ac:dyDescent="0.25">
      <c r="B16" s="11">
        <v>4673</v>
      </c>
      <c r="C16" s="12" t="s">
        <v>16</v>
      </c>
      <c r="D16" s="10" t="s">
        <v>898</v>
      </c>
      <c r="E16" s="16">
        <v>142.66</v>
      </c>
      <c r="G16" s="16">
        <f t="shared" si="0"/>
        <v>85.595999999999989</v>
      </c>
    </row>
    <row r="17" spans="2:7" ht="15" customHeight="1" x14ac:dyDescent="0.25">
      <c r="B17" s="11">
        <v>4756</v>
      </c>
      <c r="C17" s="12" t="s">
        <v>17</v>
      </c>
      <c r="D17" s="10" t="s">
        <v>898</v>
      </c>
      <c r="E17" s="16">
        <v>157.18</v>
      </c>
      <c r="G17" s="16">
        <f t="shared" si="0"/>
        <v>94.308000000000007</v>
      </c>
    </row>
    <row r="18" spans="2:7" ht="15" customHeight="1" x14ac:dyDescent="0.25">
      <c r="B18" s="11">
        <v>4773</v>
      </c>
      <c r="C18" s="12" t="s">
        <v>18</v>
      </c>
      <c r="D18" s="10" t="s">
        <v>1016</v>
      </c>
      <c r="E18" s="16">
        <v>22.9</v>
      </c>
      <c r="G18" s="16">
        <f t="shared" si="0"/>
        <v>13.739999999999998</v>
      </c>
    </row>
    <row r="19" spans="2:7" ht="15" customHeight="1" x14ac:dyDescent="0.25">
      <c r="B19" s="11">
        <v>4804</v>
      </c>
      <c r="C19" s="12" t="s">
        <v>19</v>
      </c>
      <c r="D19" s="10" t="s">
        <v>898</v>
      </c>
      <c r="E19" s="16">
        <v>154.81</v>
      </c>
      <c r="G19" s="16">
        <f t="shared" si="0"/>
        <v>92.885999999999996</v>
      </c>
    </row>
    <row r="20" spans="2:7" ht="15" customHeight="1" x14ac:dyDescent="0.25">
      <c r="B20" s="11">
        <v>4852</v>
      </c>
      <c r="C20" s="12" t="s">
        <v>20</v>
      </c>
      <c r="D20" s="10" t="s">
        <v>898</v>
      </c>
      <c r="E20" s="16">
        <v>92.5</v>
      </c>
      <c r="G20" s="16">
        <f t="shared" si="0"/>
        <v>55.5</v>
      </c>
    </row>
    <row r="21" spans="2:7" ht="15" customHeight="1" x14ac:dyDescent="0.25">
      <c r="B21" s="11">
        <v>4857</v>
      </c>
      <c r="C21" s="12" t="s">
        <v>21</v>
      </c>
      <c r="D21" s="10" t="s">
        <v>934</v>
      </c>
      <c r="E21" s="16">
        <v>102.8</v>
      </c>
      <c r="G21" s="16">
        <f t="shared" si="0"/>
        <v>61.679999999999993</v>
      </c>
    </row>
    <row r="22" spans="2:7" ht="15" customHeight="1" x14ac:dyDescent="0.25">
      <c r="B22" s="11">
        <v>4875</v>
      </c>
      <c r="C22" s="12" t="s">
        <v>22</v>
      </c>
      <c r="D22" s="10" t="s">
        <v>898</v>
      </c>
      <c r="E22" s="16">
        <v>210.82</v>
      </c>
      <c r="G22" s="16">
        <f t="shared" si="0"/>
        <v>126.49199999999999</v>
      </c>
    </row>
    <row r="23" spans="2:7" ht="15" customHeight="1" x14ac:dyDescent="0.25">
      <c r="B23" s="11">
        <v>4926</v>
      </c>
      <c r="C23" s="12" t="s">
        <v>23</v>
      </c>
      <c r="D23" s="10" t="s">
        <v>934</v>
      </c>
      <c r="E23" s="16">
        <v>95.55</v>
      </c>
      <c r="G23" s="16">
        <f t="shared" si="0"/>
        <v>57.33</v>
      </c>
    </row>
    <row r="24" spans="2:7" ht="15" customHeight="1" x14ac:dyDescent="0.25">
      <c r="B24" s="11">
        <v>4952</v>
      </c>
      <c r="C24" s="12" t="s">
        <v>24</v>
      </c>
      <c r="D24" s="10" t="s">
        <v>903</v>
      </c>
      <c r="E24" s="16">
        <v>132.02000000000001</v>
      </c>
      <c r="G24" s="16">
        <f t="shared" si="0"/>
        <v>79.212000000000003</v>
      </c>
    </row>
    <row r="25" spans="2:7" ht="15" customHeight="1" x14ac:dyDescent="0.25">
      <c r="B25" s="11">
        <v>4985</v>
      </c>
      <c r="C25" s="12" t="s">
        <v>25</v>
      </c>
      <c r="D25" s="10" t="s">
        <v>973</v>
      </c>
      <c r="E25" s="16">
        <v>97.2</v>
      </c>
      <c r="G25" s="16">
        <f t="shared" si="0"/>
        <v>58.32</v>
      </c>
    </row>
    <row r="26" spans="2:7" ht="15" customHeight="1" x14ac:dyDescent="0.25">
      <c r="B26" s="11">
        <v>4993</v>
      </c>
      <c r="C26" s="12" t="s">
        <v>26</v>
      </c>
      <c r="D26" s="10" t="s">
        <v>898</v>
      </c>
      <c r="E26" s="16">
        <v>119.31</v>
      </c>
      <c r="G26" s="16">
        <f t="shared" si="0"/>
        <v>71.585999999999999</v>
      </c>
    </row>
    <row r="27" spans="2:7" ht="15" customHeight="1" x14ac:dyDescent="0.25">
      <c r="B27" s="11">
        <v>5120</v>
      </c>
      <c r="C27" s="12" t="s">
        <v>27</v>
      </c>
      <c r="D27" s="10" t="s">
        <v>1015</v>
      </c>
      <c r="E27" s="16">
        <v>102.8</v>
      </c>
      <c r="G27" s="16">
        <f t="shared" si="0"/>
        <v>61.679999999999993</v>
      </c>
    </row>
    <row r="28" spans="2:7" ht="15" customHeight="1" x14ac:dyDescent="0.25">
      <c r="B28" s="11">
        <v>5164</v>
      </c>
      <c r="C28" s="12" t="s">
        <v>28</v>
      </c>
      <c r="D28" s="10" t="s">
        <v>898</v>
      </c>
      <c r="E28" s="16">
        <v>138.16999999999999</v>
      </c>
      <c r="G28" s="16">
        <f t="shared" si="0"/>
        <v>82.901999999999987</v>
      </c>
    </row>
    <row r="29" spans="2:7" ht="15" customHeight="1" x14ac:dyDescent="0.25">
      <c r="B29" s="11">
        <v>5170</v>
      </c>
      <c r="C29" s="12" t="s">
        <v>29</v>
      </c>
      <c r="D29" s="10" t="s">
        <v>903</v>
      </c>
      <c r="E29" s="16">
        <v>213.91</v>
      </c>
      <c r="G29" s="16">
        <f t="shared" si="0"/>
        <v>128.346</v>
      </c>
    </row>
    <row r="30" spans="2:7" ht="15" customHeight="1" x14ac:dyDescent="0.25">
      <c r="B30" s="11">
        <v>5292</v>
      </c>
      <c r="C30" s="12" t="s">
        <v>30</v>
      </c>
      <c r="D30" s="10" t="s">
        <v>994</v>
      </c>
      <c r="E30" s="16">
        <v>104.35</v>
      </c>
      <c r="G30" s="16">
        <f t="shared" si="0"/>
        <v>62.609999999999992</v>
      </c>
    </row>
    <row r="31" spans="2:7" ht="15" customHeight="1" x14ac:dyDescent="0.25">
      <c r="B31" s="11">
        <v>5293</v>
      </c>
      <c r="C31" s="12" t="s">
        <v>31</v>
      </c>
      <c r="D31" s="10" t="s">
        <v>898</v>
      </c>
      <c r="E31" s="16">
        <v>146.63</v>
      </c>
      <c r="G31" s="16">
        <f t="shared" si="0"/>
        <v>87.977999999999994</v>
      </c>
    </row>
    <row r="32" spans="2:7" ht="15" customHeight="1" x14ac:dyDescent="0.25">
      <c r="B32" s="11">
        <v>5297</v>
      </c>
      <c r="C32" s="12" t="s">
        <v>1037</v>
      </c>
      <c r="D32" s="10" t="s">
        <v>898</v>
      </c>
      <c r="E32" s="16">
        <v>112.14</v>
      </c>
      <c r="G32" s="16">
        <f t="shared" si="0"/>
        <v>67.283999999999992</v>
      </c>
    </row>
    <row r="33" spans="2:7" ht="15" customHeight="1" x14ac:dyDescent="0.25">
      <c r="B33" s="11">
        <v>5307</v>
      </c>
      <c r="C33" s="12" t="s">
        <v>32</v>
      </c>
      <c r="D33" s="10" t="s">
        <v>898</v>
      </c>
      <c r="E33" s="16">
        <v>132.08000000000001</v>
      </c>
      <c r="G33" s="16">
        <f t="shared" si="0"/>
        <v>79.248000000000005</v>
      </c>
    </row>
    <row r="34" spans="2:7" ht="15" customHeight="1" x14ac:dyDescent="0.25">
      <c r="B34" s="11">
        <v>5310</v>
      </c>
      <c r="C34" s="12" t="s">
        <v>33</v>
      </c>
      <c r="D34" s="10" t="s">
        <v>898</v>
      </c>
      <c r="E34" s="16">
        <v>116</v>
      </c>
      <c r="G34" s="16">
        <f t="shared" si="0"/>
        <v>69.599999999999994</v>
      </c>
    </row>
    <row r="35" spans="2:7" ht="15" customHeight="1" x14ac:dyDescent="0.25">
      <c r="B35" s="11">
        <v>5339</v>
      </c>
      <c r="C35" s="12" t="s">
        <v>34</v>
      </c>
      <c r="D35" s="10" t="s">
        <v>898</v>
      </c>
      <c r="E35" s="16">
        <v>30.26</v>
      </c>
      <c r="G35" s="16">
        <f t="shared" si="0"/>
        <v>18.155999999999999</v>
      </c>
    </row>
    <row r="36" spans="2:7" ht="15" customHeight="1" x14ac:dyDescent="0.25">
      <c r="B36" s="11">
        <v>5352</v>
      </c>
      <c r="C36" s="12" t="s">
        <v>35</v>
      </c>
      <c r="D36" s="10" t="s">
        <v>898</v>
      </c>
      <c r="E36" s="16">
        <v>116.62</v>
      </c>
      <c r="G36" s="16">
        <f t="shared" si="0"/>
        <v>69.971999999999994</v>
      </c>
    </row>
    <row r="37" spans="2:7" ht="15" customHeight="1" x14ac:dyDescent="0.25">
      <c r="B37" s="11">
        <v>5400</v>
      </c>
      <c r="C37" s="12" t="s">
        <v>36</v>
      </c>
      <c r="D37" s="10" t="s">
        <v>898</v>
      </c>
      <c r="E37" s="16">
        <v>92.52</v>
      </c>
      <c r="G37" s="16">
        <f t="shared" si="0"/>
        <v>55.511999999999993</v>
      </c>
    </row>
    <row r="38" spans="2:7" ht="15" customHeight="1" x14ac:dyDescent="0.25">
      <c r="B38" s="11">
        <v>5434</v>
      </c>
      <c r="C38" s="12" t="s">
        <v>37</v>
      </c>
      <c r="D38" s="10" t="s">
        <v>898</v>
      </c>
      <c r="E38" s="16">
        <v>110.69</v>
      </c>
      <c r="G38" s="16">
        <f t="shared" si="0"/>
        <v>66.414000000000001</v>
      </c>
    </row>
    <row r="39" spans="2:7" ht="15" customHeight="1" x14ac:dyDescent="0.25">
      <c r="B39" s="11">
        <v>5481</v>
      </c>
      <c r="C39" s="12" t="s">
        <v>38</v>
      </c>
      <c r="D39" s="10" t="s">
        <v>911</v>
      </c>
      <c r="E39" s="16">
        <v>55.68</v>
      </c>
      <c r="G39" s="16">
        <f t="shared" si="0"/>
        <v>33.408000000000001</v>
      </c>
    </row>
    <row r="40" spans="2:7" ht="15" customHeight="1" x14ac:dyDescent="0.25">
      <c r="B40" s="11">
        <v>5494</v>
      </c>
      <c r="C40" s="12" t="s">
        <v>39</v>
      </c>
      <c r="D40" s="10" t="s">
        <v>898</v>
      </c>
      <c r="E40" s="16">
        <v>119.31</v>
      </c>
      <c r="G40" s="16">
        <f t="shared" si="0"/>
        <v>71.585999999999999</v>
      </c>
    </row>
    <row r="41" spans="2:7" ht="15" customHeight="1" x14ac:dyDescent="0.25">
      <c r="B41" s="11">
        <v>5513</v>
      </c>
      <c r="C41" s="12" t="s">
        <v>40</v>
      </c>
      <c r="D41" s="10" t="s">
        <v>898</v>
      </c>
      <c r="E41" s="16">
        <v>112.04</v>
      </c>
      <c r="G41" s="16">
        <f t="shared" si="0"/>
        <v>67.224000000000004</v>
      </c>
    </row>
    <row r="42" spans="2:7" ht="15" customHeight="1" x14ac:dyDescent="0.25">
      <c r="B42" s="11">
        <v>5517</v>
      </c>
      <c r="C42" s="12" t="s">
        <v>1088</v>
      </c>
      <c r="D42" s="10" t="s">
        <v>898</v>
      </c>
      <c r="E42" s="16">
        <v>3.37</v>
      </c>
      <c r="G42" s="16">
        <f t="shared" si="0"/>
        <v>2.0219999999999998</v>
      </c>
    </row>
    <row r="43" spans="2:7" ht="15" customHeight="1" x14ac:dyDescent="0.25">
      <c r="B43" s="11">
        <v>5537</v>
      </c>
      <c r="C43" s="12" t="s">
        <v>41</v>
      </c>
      <c r="D43" s="10" t="s">
        <v>1015</v>
      </c>
      <c r="E43" s="16">
        <v>42.81</v>
      </c>
      <c r="G43" s="16">
        <f t="shared" si="0"/>
        <v>25.686</v>
      </c>
    </row>
    <row r="44" spans="2:7" ht="15" customHeight="1" x14ac:dyDescent="0.25">
      <c r="B44" s="11">
        <v>5541</v>
      </c>
      <c r="C44" s="12" t="s">
        <v>42</v>
      </c>
      <c r="D44" s="10" t="s">
        <v>933</v>
      </c>
      <c r="E44" s="16">
        <v>73.23</v>
      </c>
      <c r="G44" s="16">
        <f t="shared" si="0"/>
        <v>43.938000000000002</v>
      </c>
    </row>
    <row r="45" spans="2:7" ht="15" customHeight="1" x14ac:dyDescent="0.25">
      <c r="B45" s="11">
        <v>5613</v>
      </c>
      <c r="C45" s="12" t="s">
        <v>43</v>
      </c>
      <c r="D45" s="10" t="s">
        <v>898</v>
      </c>
      <c r="E45" s="16">
        <v>92.5</v>
      </c>
      <c r="G45" s="16">
        <f t="shared" si="0"/>
        <v>55.5</v>
      </c>
    </row>
    <row r="46" spans="2:7" ht="15" customHeight="1" x14ac:dyDescent="0.25">
      <c r="B46" s="11">
        <v>5626</v>
      </c>
      <c r="C46" s="12" t="s">
        <v>1089</v>
      </c>
      <c r="D46" s="10" t="s">
        <v>898</v>
      </c>
      <c r="E46" s="16">
        <v>45.51</v>
      </c>
      <c r="G46" s="16">
        <f t="shared" si="0"/>
        <v>27.305999999999997</v>
      </c>
    </row>
    <row r="47" spans="2:7" ht="15" customHeight="1" x14ac:dyDescent="0.25">
      <c r="B47" s="11">
        <v>5654</v>
      </c>
      <c r="C47" s="12" t="s">
        <v>44</v>
      </c>
      <c r="D47" s="10" t="s">
        <v>903</v>
      </c>
      <c r="E47" s="16">
        <v>206.59</v>
      </c>
      <c r="G47" s="16">
        <f t="shared" si="0"/>
        <v>123.95399999999999</v>
      </c>
    </row>
    <row r="48" spans="2:7" ht="15" customHeight="1" x14ac:dyDescent="0.25">
      <c r="B48" s="11">
        <v>5661</v>
      </c>
      <c r="C48" s="12" t="s">
        <v>1019</v>
      </c>
      <c r="D48" s="10" t="s">
        <v>898</v>
      </c>
      <c r="E48" s="16">
        <v>138.18</v>
      </c>
      <c r="G48" s="16">
        <f t="shared" si="0"/>
        <v>82.908000000000001</v>
      </c>
    </row>
    <row r="49" spans="2:7" ht="15" customHeight="1" x14ac:dyDescent="0.25">
      <c r="B49" s="11">
        <v>5683</v>
      </c>
      <c r="C49" s="12" t="s">
        <v>45</v>
      </c>
      <c r="D49" s="10" t="s">
        <v>898</v>
      </c>
      <c r="E49" s="16">
        <v>109.57</v>
      </c>
      <c r="G49" s="16">
        <f t="shared" si="0"/>
        <v>65.74199999999999</v>
      </c>
    </row>
    <row r="50" spans="2:7" ht="15" customHeight="1" x14ac:dyDescent="0.25">
      <c r="B50" s="11">
        <v>5689</v>
      </c>
      <c r="C50" s="12" t="s">
        <v>46</v>
      </c>
      <c r="D50" s="10" t="s">
        <v>927</v>
      </c>
      <c r="E50" s="16">
        <v>68.16</v>
      </c>
      <c r="G50" s="16">
        <f t="shared" si="0"/>
        <v>40.895999999999994</v>
      </c>
    </row>
    <row r="51" spans="2:7" ht="15" customHeight="1" x14ac:dyDescent="0.25">
      <c r="B51" s="11">
        <v>5769</v>
      </c>
      <c r="C51" s="12" t="s">
        <v>47</v>
      </c>
      <c r="D51" s="10" t="s">
        <v>903</v>
      </c>
      <c r="E51" s="16">
        <v>205.93</v>
      </c>
      <c r="G51" s="16">
        <f t="shared" si="0"/>
        <v>123.55799999999999</v>
      </c>
    </row>
    <row r="52" spans="2:7" ht="15" customHeight="1" x14ac:dyDescent="0.25">
      <c r="B52" s="11">
        <v>5772</v>
      </c>
      <c r="C52" s="12" t="s">
        <v>48</v>
      </c>
      <c r="D52" s="10" t="s">
        <v>898</v>
      </c>
      <c r="E52" s="16">
        <v>55.1</v>
      </c>
      <c r="G52" s="16">
        <f t="shared" si="0"/>
        <v>33.06</v>
      </c>
    </row>
    <row r="53" spans="2:7" ht="15" customHeight="1" x14ac:dyDescent="0.25">
      <c r="B53" s="11">
        <v>5780</v>
      </c>
      <c r="C53" s="12" t="s">
        <v>49</v>
      </c>
      <c r="D53" s="10" t="s">
        <v>903</v>
      </c>
      <c r="E53" s="16">
        <v>182.1</v>
      </c>
      <c r="G53" s="16">
        <f t="shared" si="0"/>
        <v>109.25999999999999</v>
      </c>
    </row>
    <row r="54" spans="2:7" ht="15" customHeight="1" x14ac:dyDescent="0.25">
      <c r="B54" s="11">
        <v>5793</v>
      </c>
      <c r="C54" s="12" t="s">
        <v>50</v>
      </c>
      <c r="D54" s="10" t="s">
        <v>1014</v>
      </c>
      <c r="E54" s="16">
        <v>167.72</v>
      </c>
      <c r="G54" s="16">
        <f t="shared" si="0"/>
        <v>100.63199999999999</v>
      </c>
    </row>
    <row r="55" spans="2:7" ht="15" customHeight="1" x14ac:dyDescent="0.25">
      <c r="B55" s="11">
        <v>5802</v>
      </c>
      <c r="C55" s="12" t="s">
        <v>51</v>
      </c>
      <c r="D55" s="10" t="s">
        <v>903</v>
      </c>
      <c r="E55" s="16">
        <v>205.78</v>
      </c>
      <c r="G55" s="16">
        <f t="shared" si="0"/>
        <v>123.46799999999999</v>
      </c>
    </row>
    <row r="56" spans="2:7" ht="15" customHeight="1" x14ac:dyDescent="0.25">
      <c r="B56" s="11">
        <v>5817</v>
      </c>
      <c r="C56" s="12" t="s">
        <v>52</v>
      </c>
      <c r="D56" s="10" t="s">
        <v>898</v>
      </c>
      <c r="E56" s="16">
        <v>92.5</v>
      </c>
      <c r="G56" s="16">
        <f t="shared" si="0"/>
        <v>55.5</v>
      </c>
    </row>
    <row r="57" spans="2:7" ht="15" customHeight="1" x14ac:dyDescent="0.25">
      <c r="B57" s="11">
        <v>5835</v>
      </c>
      <c r="C57" s="12" t="s">
        <v>53</v>
      </c>
      <c r="D57" s="10" t="s">
        <v>934</v>
      </c>
      <c r="E57" s="16">
        <v>46.43</v>
      </c>
      <c r="G57" s="16">
        <f t="shared" si="0"/>
        <v>27.858000000000001</v>
      </c>
    </row>
    <row r="58" spans="2:7" ht="15" customHeight="1" x14ac:dyDescent="0.25">
      <c r="B58" s="11">
        <v>5862</v>
      </c>
      <c r="C58" s="12" t="s">
        <v>54</v>
      </c>
      <c r="D58" s="10" t="s">
        <v>898</v>
      </c>
      <c r="E58" s="16">
        <v>113.1</v>
      </c>
      <c r="G58" s="16">
        <f t="shared" si="0"/>
        <v>67.86</v>
      </c>
    </row>
    <row r="59" spans="2:7" ht="15" customHeight="1" x14ac:dyDescent="0.25">
      <c r="B59" s="11">
        <v>5941</v>
      </c>
      <c r="C59" s="12" t="s">
        <v>55</v>
      </c>
      <c r="D59" s="10" t="s">
        <v>898</v>
      </c>
      <c r="E59" s="16">
        <v>115.9</v>
      </c>
      <c r="G59" s="16">
        <f t="shared" si="0"/>
        <v>69.540000000000006</v>
      </c>
    </row>
    <row r="60" spans="2:7" ht="15" customHeight="1" x14ac:dyDescent="0.25">
      <c r="B60" s="11">
        <v>5957</v>
      </c>
      <c r="C60" s="12" t="s">
        <v>56</v>
      </c>
      <c r="D60" s="10" t="s">
        <v>898</v>
      </c>
      <c r="E60" s="16">
        <v>92.5</v>
      </c>
      <c r="G60" s="16">
        <f t="shared" si="0"/>
        <v>55.5</v>
      </c>
    </row>
    <row r="61" spans="2:7" ht="15" customHeight="1" x14ac:dyDescent="0.25">
      <c r="B61" s="11">
        <v>5970</v>
      </c>
      <c r="C61" s="12" t="s">
        <v>57</v>
      </c>
      <c r="D61" s="10" t="s">
        <v>898</v>
      </c>
      <c r="E61" s="16">
        <v>92.5</v>
      </c>
      <c r="G61" s="16">
        <f t="shared" si="0"/>
        <v>55.5</v>
      </c>
    </row>
    <row r="62" spans="2:7" ht="15" customHeight="1" x14ac:dyDescent="0.25">
      <c r="B62" s="11">
        <v>5974</v>
      </c>
      <c r="C62" s="12" t="s">
        <v>58</v>
      </c>
      <c r="D62" s="10" t="s">
        <v>898</v>
      </c>
      <c r="E62" s="16">
        <v>108</v>
      </c>
      <c r="G62" s="16">
        <f t="shared" si="0"/>
        <v>64.8</v>
      </c>
    </row>
    <row r="63" spans="2:7" ht="15" customHeight="1" x14ac:dyDescent="0.25">
      <c r="B63" s="11">
        <v>6026</v>
      </c>
      <c r="C63" s="12" t="s">
        <v>59</v>
      </c>
      <c r="D63" s="10" t="s">
        <v>898</v>
      </c>
      <c r="E63" s="16">
        <v>37.4</v>
      </c>
      <c r="G63" s="16">
        <f t="shared" si="0"/>
        <v>22.439999999999998</v>
      </c>
    </row>
    <row r="64" spans="2:7" ht="15" customHeight="1" x14ac:dyDescent="0.25">
      <c r="B64" s="11">
        <v>6027</v>
      </c>
      <c r="C64" s="12" t="s">
        <v>60</v>
      </c>
      <c r="D64" s="10" t="s">
        <v>1013</v>
      </c>
      <c r="E64" s="16">
        <v>86.76</v>
      </c>
      <c r="G64" s="16">
        <f t="shared" si="0"/>
        <v>52.056000000000004</v>
      </c>
    </row>
    <row r="65" spans="2:7" ht="15" customHeight="1" x14ac:dyDescent="0.25">
      <c r="B65" s="11">
        <v>6079</v>
      </c>
      <c r="C65" s="12" t="s">
        <v>61</v>
      </c>
      <c r="D65" s="10" t="s">
        <v>1012</v>
      </c>
      <c r="E65" s="16">
        <v>372.3</v>
      </c>
      <c r="G65" s="16">
        <f t="shared" si="0"/>
        <v>223.38</v>
      </c>
    </row>
    <row r="66" spans="2:7" ht="15" customHeight="1" x14ac:dyDescent="0.25">
      <c r="B66" s="11">
        <v>6134</v>
      </c>
      <c r="C66" s="12" t="s">
        <v>62</v>
      </c>
      <c r="D66" s="10" t="s">
        <v>903</v>
      </c>
      <c r="E66" s="16">
        <v>205.84</v>
      </c>
      <c r="G66" s="16">
        <f t="shared" si="0"/>
        <v>123.50399999999999</v>
      </c>
    </row>
    <row r="67" spans="2:7" ht="15" customHeight="1" x14ac:dyDescent="0.25">
      <c r="B67" s="11">
        <v>6178</v>
      </c>
      <c r="C67" s="12" t="s">
        <v>63</v>
      </c>
      <c r="D67" s="10" t="s">
        <v>898</v>
      </c>
      <c r="E67" s="16">
        <v>46.43</v>
      </c>
      <c r="G67" s="16">
        <f t="shared" si="0"/>
        <v>27.858000000000001</v>
      </c>
    </row>
    <row r="68" spans="2:7" ht="15" customHeight="1" x14ac:dyDescent="0.25">
      <c r="B68" s="11">
        <v>6182</v>
      </c>
      <c r="C68" s="12" t="s">
        <v>64</v>
      </c>
      <c r="D68" s="10" t="s">
        <v>898</v>
      </c>
      <c r="E68" s="16">
        <v>102.02</v>
      </c>
      <c r="G68" s="16">
        <f t="shared" si="0"/>
        <v>61.211999999999996</v>
      </c>
    </row>
    <row r="69" spans="2:7" ht="15" customHeight="1" x14ac:dyDescent="0.25">
      <c r="B69" s="11">
        <v>6183</v>
      </c>
      <c r="C69" s="12" t="s">
        <v>65</v>
      </c>
      <c r="D69" s="10" t="s">
        <v>898</v>
      </c>
      <c r="E69" s="16">
        <v>112.19</v>
      </c>
      <c r="G69" s="16">
        <f t="shared" si="0"/>
        <v>67.313999999999993</v>
      </c>
    </row>
    <row r="70" spans="2:7" ht="15" customHeight="1" x14ac:dyDescent="0.25">
      <c r="B70" s="11">
        <v>6188</v>
      </c>
      <c r="C70" s="12" t="s">
        <v>66</v>
      </c>
      <c r="D70" s="10" t="s">
        <v>1011</v>
      </c>
      <c r="E70" s="16">
        <v>146.68</v>
      </c>
      <c r="G70" s="16">
        <f t="shared" si="0"/>
        <v>88.007999999999996</v>
      </c>
    </row>
    <row r="71" spans="2:7" ht="15" customHeight="1" x14ac:dyDescent="0.25">
      <c r="B71" s="11">
        <v>6206</v>
      </c>
      <c r="C71" s="12" t="s">
        <v>67</v>
      </c>
      <c r="D71" s="10" t="s">
        <v>903</v>
      </c>
      <c r="E71" s="16">
        <v>75.010000000000005</v>
      </c>
      <c r="G71" s="16">
        <f t="shared" si="0"/>
        <v>45.006</v>
      </c>
    </row>
    <row r="72" spans="2:7" ht="15" customHeight="1" x14ac:dyDescent="0.25">
      <c r="B72" s="11">
        <v>6254</v>
      </c>
      <c r="C72" s="12" t="s">
        <v>68</v>
      </c>
      <c r="D72" s="10" t="s">
        <v>898</v>
      </c>
      <c r="E72" s="16">
        <v>92.5</v>
      </c>
      <c r="G72" s="16">
        <f t="shared" ref="G72:G135" si="1">E72*0.6</f>
        <v>55.5</v>
      </c>
    </row>
    <row r="73" spans="2:7" ht="15" customHeight="1" x14ac:dyDescent="0.25">
      <c r="B73" s="11">
        <v>6280</v>
      </c>
      <c r="C73" s="12" t="s">
        <v>69</v>
      </c>
      <c r="D73" s="10" t="s">
        <v>898</v>
      </c>
      <c r="E73" s="16">
        <v>38.979999999999997</v>
      </c>
      <c r="G73" s="16">
        <f t="shared" si="1"/>
        <v>23.387999999999998</v>
      </c>
    </row>
    <row r="74" spans="2:7" ht="15" customHeight="1" x14ac:dyDescent="0.25">
      <c r="B74" s="11">
        <v>6307</v>
      </c>
      <c r="C74" s="12" t="s">
        <v>70</v>
      </c>
      <c r="D74" s="10" t="s">
        <v>913</v>
      </c>
      <c r="E74" s="16">
        <v>96.26</v>
      </c>
      <c r="G74" s="16">
        <f t="shared" si="1"/>
        <v>57.756</v>
      </c>
    </row>
    <row r="75" spans="2:7" ht="15" customHeight="1" x14ac:dyDescent="0.25">
      <c r="B75" s="11">
        <v>6319</v>
      </c>
      <c r="C75" s="12" t="s">
        <v>71</v>
      </c>
      <c r="D75" s="10" t="s">
        <v>933</v>
      </c>
      <c r="E75" s="16">
        <v>55.68</v>
      </c>
      <c r="G75" s="16">
        <f t="shared" si="1"/>
        <v>33.408000000000001</v>
      </c>
    </row>
    <row r="76" spans="2:7" ht="15" customHeight="1" x14ac:dyDescent="0.25">
      <c r="B76" s="11">
        <v>6331</v>
      </c>
      <c r="C76" s="12" t="s">
        <v>72</v>
      </c>
      <c r="D76" s="10" t="s">
        <v>903</v>
      </c>
      <c r="E76" s="16">
        <v>204.71</v>
      </c>
      <c r="G76" s="16">
        <f t="shared" si="1"/>
        <v>122.82599999999999</v>
      </c>
    </row>
    <row r="77" spans="2:7" ht="15" customHeight="1" x14ac:dyDescent="0.25">
      <c r="B77" s="11">
        <v>6337</v>
      </c>
      <c r="C77" s="12" t="s">
        <v>73</v>
      </c>
      <c r="D77" s="10" t="s">
        <v>1010</v>
      </c>
      <c r="E77" s="16">
        <v>144.37</v>
      </c>
      <c r="G77" s="16">
        <f t="shared" si="1"/>
        <v>86.622</v>
      </c>
    </row>
    <row r="78" spans="2:7" ht="15" customHeight="1" x14ac:dyDescent="0.25">
      <c r="B78" s="11">
        <v>6354</v>
      </c>
      <c r="C78" s="12" t="s">
        <v>74</v>
      </c>
      <c r="D78" s="10" t="s">
        <v>898</v>
      </c>
      <c r="E78" s="16">
        <v>125.35</v>
      </c>
      <c r="G78" s="16">
        <f t="shared" si="1"/>
        <v>75.209999999999994</v>
      </c>
    </row>
    <row r="79" spans="2:7" ht="15" customHeight="1" x14ac:dyDescent="0.25">
      <c r="B79" s="11">
        <v>6367</v>
      </c>
      <c r="C79" s="12" t="s">
        <v>1038</v>
      </c>
      <c r="D79" s="10" t="s">
        <v>898</v>
      </c>
      <c r="E79" s="16">
        <v>112.13</v>
      </c>
      <c r="G79" s="16">
        <f t="shared" si="1"/>
        <v>67.277999999999992</v>
      </c>
    </row>
    <row r="80" spans="2:7" ht="15" customHeight="1" x14ac:dyDescent="0.25">
      <c r="B80" s="11">
        <v>6369</v>
      </c>
      <c r="C80" s="12" t="s">
        <v>75</v>
      </c>
      <c r="D80" s="10" t="s">
        <v>898</v>
      </c>
      <c r="E80" s="16">
        <v>92.5</v>
      </c>
      <c r="G80" s="16">
        <f t="shared" si="1"/>
        <v>55.5</v>
      </c>
    </row>
    <row r="81" spans="2:7" ht="15" customHeight="1" x14ac:dyDescent="0.25">
      <c r="B81" s="11">
        <v>6370</v>
      </c>
      <c r="C81" s="12" t="s">
        <v>76</v>
      </c>
      <c r="D81" s="10" t="s">
        <v>905</v>
      </c>
      <c r="E81" s="16">
        <v>84.04</v>
      </c>
      <c r="G81" s="16">
        <f t="shared" si="1"/>
        <v>50.423999999999999</v>
      </c>
    </row>
    <row r="82" spans="2:7" ht="15" customHeight="1" x14ac:dyDescent="0.25">
      <c r="B82" s="11">
        <v>6382</v>
      </c>
      <c r="C82" s="12" t="s">
        <v>77</v>
      </c>
      <c r="D82" s="10" t="s">
        <v>898</v>
      </c>
      <c r="E82" s="16">
        <v>53.1</v>
      </c>
      <c r="G82" s="16">
        <f t="shared" si="1"/>
        <v>31.86</v>
      </c>
    </row>
    <row r="83" spans="2:7" ht="15" customHeight="1" x14ac:dyDescent="0.25">
      <c r="B83" s="11">
        <v>6396</v>
      </c>
      <c r="C83" s="12" t="s">
        <v>78</v>
      </c>
      <c r="D83" s="10" t="s">
        <v>903</v>
      </c>
      <c r="E83" s="16">
        <v>206.29</v>
      </c>
      <c r="G83" s="16">
        <f t="shared" si="1"/>
        <v>123.77399999999999</v>
      </c>
    </row>
    <row r="84" spans="2:7" ht="15" customHeight="1" x14ac:dyDescent="0.25">
      <c r="B84" s="11">
        <v>6397</v>
      </c>
      <c r="C84" s="12" t="s">
        <v>79</v>
      </c>
      <c r="D84" s="10" t="s">
        <v>898</v>
      </c>
      <c r="E84" s="16">
        <v>112.76</v>
      </c>
      <c r="G84" s="16">
        <f t="shared" si="1"/>
        <v>67.656000000000006</v>
      </c>
    </row>
    <row r="85" spans="2:7" ht="15" customHeight="1" x14ac:dyDescent="0.25">
      <c r="B85" s="11">
        <v>6405</v>
      </c>
      <c r="C85" s="12" t="s">
        <v>80</v>
      </c>
      <c r="D85" s="10" t="s">
        <v>898</v>
      </c>
      <c r="E85" s="16">
        <v>111.76</v>
      </c>
      <c r="G85" s="16">
        <f t="shared" si="1"/>
        <v>67.055999999999997</v>
      </c>
    </row>
    <row r="86" spans="2:7" ht="15" customHeight="1" x14ac:dyDescent="0.25">
      <c r="B86" s="11">
        <v>6448</v>
      </c>
      <c r="C86" s="12" t="s">
        <v>81</v>
      </c>
      <c r="D86" s="10" t="s">
        <v>918</v>
      </c>
      <c r="E86" s="16">
        <v>331.19</v>
      </c>
      <c r="G86" s="16">
        <f t="shared" si="1"/>
        <v>198.714</v>
      </c>
    </row>
    <row r="87" spans="2:7" ht="15" customHeight="1" x14ac:dyDescent="0.25">
      <c r="B87" s="11">
        <v>6471</v>
      </c>
      <c r="C87" s="12" t="s">
        <v>82</v>
      </c>
      <c r="D87" s="10" t="s">
        <v>898</v>
      </c>
      <c r="E87" s="16">
        <v>94.62</v>
      </c>
      <c r="G87" s="16">
        <f t="shared" si="1"/>
        <v>56.771999999999998</v>
      </c>
    </row>
    <row r="88" spans="2:7" ht="15" customHeight="1" x14ac:dyDescent="0.25">
      <c r="B88" s="11">
        <v>6536</v>
      </c>
      <c r="C88" s="12" t="s">
        <v>83</v>
      </c>
      <c r="D88" s="10" t="s">
        <v>898</v>
      </c>
      <c r="E88" s="16">
        <v>92.5</v>
      </c>
      <c r="G88" s="16">
        <f t="shared" si="1"/>
        <v>55.5</v>
      </c>
    </row>
    <row r="89" spans="2:7" ht="15" customHeight="1" x14ac:dyDescent="0.25">
      <c r="B89" s="11">
        <v>6544</v>
      </c>
      <c r="C89" s="12" t="s">
        <v>84</v>
      </c>
      <c r="D89" s="10" t="s">
        <v>898</v>
      </c>
      <c r="E89" s="16">
        <v>102.19</v>
      </c>
      <c r="G89" s="16">
        <f t="shared" si="1"/>
        <v>61.313999999999993</v>
      </c>
    </row>
    <row r="90" spans="2:7" ht="15" customHeight="1" x14ac:dyDescent="0.25">
      <c r="B90" s="11">
        <v>6548</v>
      </c>
      <c r="C90" s="12" t="s">
        <v>85</v>
      </c>
      <c r="D90" s="10" t="s">
        <v>898</v>
      </c>
      <c r="E90" s="16">
        <v>111.26</v>
      </c>
      <c r="G90" s="16">
        <f t="shared" si="1"/>
        <v>66.756</v>
      </c>
    </row>
    <row r="91" spans="2:7" ht="15" customHeight="1" x14ac:dyDescent="0.25">
      <c r="B91" s="11">
        <v>6553</v>
      </c>
      <c r="C91" s="12" t="s">
        <v>86</v>
      </c>
      <c r="D91" s="10" t="s">
        <v>898</v>
      </c>
      <c r="E91" s="16">
        <v>110.72</v>
      </c>
      <c r="G91" s="16">
        <f t="shared" si="1"/>
        <v>66.432000000000002</v>
      </c>
    </row>
    <row r="92" spans="2:7" ht="15" customHeight="1" x14ac:dyDescent="0.25">
      <c r="B92" s="11">
        <v>6555</v>
      </c>
      <c r="C92" s="12" t="s">
        <v>87</v>
      </c>
      <c r="D92" s="10" t="s">
        <v>921</v>
      </c>
      <c r="E92" s="16">
        <v>85.27</v>
      </c>
      <c r="G92" s="16">
        <f t="shared" si="1"/>
        <v>51.161999999999999</v>
      </c>
    </row>
    <row r="93" spans="2:7" ht="15" customHeight="1" x14ac:dyDescent="0.25">
      <c r="B93" s="11">
        <v>6569</v>
      </c>
      <c r="C93" s="12" t="s">
        <v>88</v>
      </c>
      <c r="D93" s="10" t="s">
        <v>898</v>
      </c>
      <c r="E93" s="16">
        <v>109.81</v>
      </c>
      <c r="G93" s="16">
        <f t="shared" si="1"/>
        <v>65.885999999999996</v>
      </c>
    </row>
    <row r="94" spans="2:7" ht="15" customHeight="1" x14ac:dyDescent="0.25">
      <c r="B94" s="11">
        <v>6604</v>
      </c>
      <c r="C94" s="12" t="s">
        <v>89</v>
      </c>
      <c r="D94" s="10" t="s">
        <v>918</v>
      </c>
      <c r="E94" s="16">
        <v>240.12</v>
      </c>
      <c r="G94" s="16">
        <f t="shared" si="1"/>
        <v>144.072</v>
      </c>
    </row>
    <row r="95" spans="2:7" ht="15" customHeight="1" x14ac:dyDescent="0.25">
      <c r="B95" s="11">
        <v>6661</v>
      </c>
      <c r="C95" s="12" t="s">
        <v>90</v>
      </c>
      <c r="D95" s="10" t="s">
        <v>898</v>
      </c>
      <c r="E95" s="16">
        <v>137.08000000000001</v>
      </c>
      <c r="G95" s="16">
        <f t="shared" si="1"/>
        <v>82.248000000000005</v>
      </c>
    </row>
    <row r="96" spans="2:7" ht="15" customHeight="1" x14ac:dyDescent="0.25">
      <c r="B96" s="11">
        <v>6666</v>
      </c>
      <c r="C96" s="12" t="s">
        <v>91</v>
      </c>
      <c r="D96" s="10" t="s">
        <v>903</v>
      </c>
      <c r="E96" s="16">
        <v>201.25</v>
      </c>
      <c r="G96" s="16">
        <f t="shared" si="1"/>
        <v>120.75</v>
      </c>
    </row>
    <row r="97" spans="2:7" ht="15" customHeight="1" x14ac:dyDescent="0.25">
      <c r="B97" s="11">
        <v>6668</v>
      </c>
      <c r="C97" s="12" t="s">
        <v>92</v>
      </c>
      <c r="D97" s="10" t="s">
        <v>898</v>
      </c>
      <c r="E97" s="16">
        <v>113.73</v>
      </c>
      <c r="G97" s="16">
        <f t="shared" si="1"/>
        <v>68.238</v>
      </c>
    </row>
    <row r="98" spans="2:7" ht="15" customHeight="1" x14ac:dyDescent="0.25">
      <c r="B98" s="11">
        <v>6704</v>
      </c>
      <c r="C98" s="12" t="s">
        <v>93</v>
      </c>
      <c r="D98" s="10" t="s">
        <v>903</v>
      </c>
      <c r="E98" s="16">
        <v>217.77</v>
      </c>
      <c r="G98" s="16">
        <f t="shared" si="1"/>
        <v>130.66200000000001</v>
      </c>
    </row>
    <row r="99" spans="2:7" ht="15" customHeight="1" x14ac:dyDescent="0.25">
      <c r="B99" s="11">
        <v>6717</v>
      </c>
      <c r="C99" s="12" t="s">
        <v>94</v>
      </c>
      <c r="D99" s="10" t="s">
        <v>929</v>
      </c>
      <c r="E99" s="16">
        <v>55.68</v>
      </c>
      <c r="G99" s="16">
        <f t="shared" si="1"/>
        <v>33.408000000000001</v>
      </c>
    </row>
    <row r="100" spans="2:7" ht="15" customHeight="1" x14ac:dyDescent="0.25">
      <c r="B100" s="11">
        <v>6728</v>
      </c>
      <c r="C100" s="12" t="s">
        <v>95</v>
      </c>
      <c r="D100" s="10" t="s">
        <v>903</v>
      </c>
      <c r="E100" s="16">
        <v>209.56</v>
      </c>
      <c r="G100" s="16">
        <f t="shared" si="1"/>
        <v>125.73599999999999</v>
      </c>
    </row>
    <row r="101" spans="2:7" ht="15" customHeight="1" x14ac:dyDescent="0.25">
      <c r="B101" s="11">
        <v>6735</v>
      </c>
      <c r="C101" s="12" t="s">
        <v>96</v>
      </c>
      <c r="D101" s="10" t="s">
        <v>934</v>
      </c>
      <c r="E101" s="16">
        <v>105.49</v>
      </c>
      <c r="G101" s="16">
        <f t="shared" si="1"/>
        <v>63.293999999999997</v>
      </c>
    </row>
    <row r="102" spans="2:7" ht="15" customHeight="1" x14ac:dyDescent="0.25">
      <c r="B102" s="11">
        <v>6742</v>
      </c>
      <c r="C102" s="12" t="s">
        <v>97</v>
      </c>
      <c r="D102" s="10" t="s">
        <v>898</v>
      </c>
      <c r="E102" s="16">
        <v>110.25</v>
      </c>
      <c r="G102" s="16">
        <f t="shared" si="1"/>
        <v>66.149999999999991</v>
      </c>
    </row>
    <row r="103" spans="2:7" ht="15" customHeight="1" x14ac:dyDescent="0.25">
      <c r="B103" s="11">
        <v>6775</v>
      </c>
      <c r="C103" s="12" t="s">
        <v>1020</v>
      </c>
      <c r="D103" s="10" t="s">
        <v>903</v>
      </c>
      <c r="E103" s="16">
        <v>211.14</v>
      </c>
      <c r="G103" s="16">
        <f t="shared" si="1"/>
        <v>126.68399999999998</v>
      </c>
    </row>
    <row r="104" spans="2:7" ht="15" customHeight="1" x14ac:dyDescent="0.25">
      <c r="B104" s="11">
        <v>6781</v>
      </c>
      <c r="C104" s="12" t="s">
        <v>98</v>
      </c>
      <c r="D104" s="10" t="s">
        <v>898</v>
      </c>
      <c r="E104" s="16">
        <v>150.91</v>
      </c>
      <c r="G104" s="16">
        <f t="shared" si="1"/>
        <v>90.545999999999992</v>
      </c>
    </row>
    <row r="105" spans="2:7" ht="15" customHeight="1" x14ac:dyDescent="0.25">
      <c r="B105" s="11">
        <v>6786</v>
      </c>
      <c r="C105" s="12" t="s">
        <v>99</v>
      </c>
      <c r="D105" s="10" t="s">
        <v>927</v>
      </c>
      <c r="E105" s="16">
        <v>88.15</v>
      </c>
      <c r="G105" s="16">
        <f t="shared" si="1"/>
        <v>52.89</v>
      </c>
    </row>
    <row r="106" spans="2:7" ht="15" customHeight="1" x14ac:dyDescent="0.25">
      <c r="B106" s="11">
        <v>6800</v>
      </c>
      <c r="C106" s="12" t="s">
        <v>100</v>
      </c>
      <c r="D106" s="10" t="s">
        <v>918</v>
      </c>
      <c r="E106" s="16">
        <v>239.25</v>
      </c>
      <c r="G106" s="16">
        <f t="shared" si="1"/>
        <v>143.54999999999998</v>
      </c>
    </row>
    <row r="107" spans="2:7" ht="15" customHeight="1" x14ac:dyDescent="0.25">
      <c r="B107" s="11">
        <v>6825</v>
      </c>
      <c r="C107" s="12" t="s">
        <v>102</v>
      </c>
      <c r="D107" s="10" t="s">
        <v>898</v>
      </c>
      <c r="E107" s="16">
        <v>37.770000000000003</v>
      </c>
      <c r="G107" s="16">
        <f t="shared" si="1"/>
        <v>22.662000000000003</v>
      </c>
    </row>
    <row r="108" spans="2:7" ht="15" customHeight="1" x14ac:dyDescent="0.25">
      <c r="B108" s="11">
        <v>6831</v>
      </c>
      <c r="C108" s="12" t="s">
        <v>103</v>
      </c>
      <c r="D108" s="10" t="s">
        <v>898</v>
      </c>
      <c r="E108" s="16">
        <v>105.36</v>
      </c>
      <c r="G108" s="16">
        <f t="shared" si="1"/>
        <v>63.215999999999994</v>
      </c>
    </row>
    <row r="109" spans="2:7" ht="15" customHeight="1" x14ac:dyDescent="0.25">
      <c r="B109" s="11">
        <v>6842</v>
      </c>
      <c r="C109" s="12" t="s">
        <v>104</v>
      </c>
      <c r="D109" s="10" t="s">
        <v>898</v>
      </c>
      <c r="E109" s="16">
        <v>97.74</v>
      </c>
      <c r="G109" s="16">
        <f t="shared" si="1"/>
        <v>58.643999999999991</v>
      </c>
    </row>
    <row r="110" spans="2:7" ht="15" customHeight="1" x14ac:dyDescent="0.25">
      <c r="B110" s="11">
        <v>6854</v>
      </c>
      <c r="C110" s="12" t="s">
        <v>105</v>
      </c>
      <c r="D110" s="10" t="s">
        <v>998</v>
      </c>
      <c r="E110" s="16">
        <v>52</v>
      </c>
      <c r="G110" s="16">
        <f t="shared" si="1"/>
        <v>31.2</v>
      </c>
    </row>
    <row r="111" spans="2:7" ht="15" customHeight="1" x14ac:dyDescent="0.25">
      <c r="B111" s="11">
        <v>6883</v>
      </c>
      <c r="C111" s="12" t="s">
        <v>106</v>
      </c>
      <c r="D111" s="10" t="s">
        <v>913</v>
      </c>
      <c r="E111" s="16">
        <v>98.62</v>
      </c>
      <c r="G111" s="16">
        <f t="shared" si="1"/>
        <v>59.171999999999997</v>
      </c>
    </row>
    <row r="112" spans="2:7" ht="15" customHeight="1" x14ac:dyDescent="0.25">
      <c r="B112" s="11">
        <v>6934</v>
      </c>
      <c r="C112" s="12" t="s">
        <v>107</v>
      </c>
      <c r="D112" s="10" t="s">
        <v>903</v>
      </c>
      <c r="E112" s="16">
        <v>212.88</v>
      </c>
      <c r="G112" s="16">
        <f t="shared" si="1"/>
        <v>127.72799999999999</v>
      </c>
    </row>
    <row r="113" spans="2:7" ht="15" customHeight="1" x14ac:dyDescent="0.25">
      <c r="B113" s="11">
        <v>6958</v>
      </c>
      <c r="C113" s="12" t="s">
        <v>108</v>
      </c>
      <c r="D113" s="10" t="s">
        <v>898</v>
      </c>
      <c r="E113" s="16">
        <v>113.34</v>
      </c>
      <c r="G113" s="16">
        <f t="shared" si="1"/>
        <v>68.004000000000005</v>
      </c>
    </row>
    <row r="114" spans="2:7" ht="15" customHeight="1" x14ac:dyDescent="0.25">
      <c r="B114" s="11">
        <v>6960</v>
      </c>
      <c r="C114" s="12" t="s">
        <v>109</v>
      </c>
      <c r="D114" s="10" t="s">
        <v>917</v>
      </c>
      <c r="E114" s="16">
        <v>218.25</v>
      </c>
      <c r="G114" s="16">
        <f t="shared" si="1"/>
        <v>130.94999999999999</v>
      </c>
    </row>
    <row r="115" spans="2:7" ht="15" customHeight="1" x14ac:dyDescent="0.25">
      <c r="B115" s="11">
        <v>6961</v>
      </c>
      <c r="C115" s="12" t="s">
        <v>110</v>
      </c>
      <c r="D115" s="10" t="s">
        <v>898</v>
      </c>
      <c r="E115" s="16">
        <v>101.29</v>
      </c>
      <c r="G115" s="16">
        <f t="shared" si="1"/>
        <v>60.774000000000001</v>
      </c>
    </row>
    <row r="116" spans="2:7" ht="15" customHeight="1" x14ac:dyDescent="0.25">
      <c r="B116" s="11">
        <v>6987</v>
      </c>
      <c r="C116" s="12" t="s">
        <v>111</v>
      </c>
      <c r="D116" s="10" t="s">
        <v>959</v>
      </c>
      <c r="E116" s="16">
        <v>80</v>
      </c>
      <c r="G116" s="16">
        <f t="shared" si="1"/>
        <v>48</v>
      </c>
    </row>
    <row r="117" spans="2:7" ht="15" customHeight="1" x14ac:dyDescent="0.25">
      <c r="B117" s="11">
        <v>7009</v>
      </c>
      <c r="C117" s="12" t="s">
        <v>112</v>
      </c>
      <c r="D117" s="10" t="s">
        <v>898</v>
      </c>
      <c r="E117" s="16">
        <v>116.55</v>
      </c>
      <c r="G117" s="16">
        <f t="shared" si="1"/>
        <v>69.929999999999993</v>
      </c>
    </row>
    <row r="118" spans="2:7" ht="15" customHeight="1" x14ac:dyDescent="0.25">
      <c r="B118" s="11">
        <v>7045</v>
      </c>
      <c r="C118" s="12" t="s">
        <v>113</v>
      </c>
      <c r="D118" s="10" t="s">
        <v>898</v>
      </c>
      <c r="E118" s="16">
        <v>113.91</v>
      </c>
      <c r="G118" s="16">
        <f t="shared" si="1"/>
        <v>68.345999999999989</v>
      </c>
    </row>
    <row r="119" spans="2:7" ht="15" customHeight="1" x14ac:dyDescent="0.25">
      <c r="B119" s="11">
        <v>7054</v>
      </c>
      <c r="C119" s="12" t="s">
        <v>114</v>
      </c>
      <c r="D119" s="10" t="s">
        <v>909</v>
      </c>
      <c r="E119" s="16">
        <v>135.47</v>
      </c>
      <c r="G119" s="16">
        <f t="shared" si="1"/>
        <v>81.281999999999996</v>
      </c>
    </row>
    <row r="120" spans="2:7" ht="15" customHeight="1" x14ac:dyDescent="0.25">
      <c r="B120" s="11">
        <v>7065</v>
      </c>
      <c r="C120" s="12" t="s">
        <v>115</v>
      </c>
      <c r="D120" s="10" t="s">
        <v>898</v>
      </c>
      <c r="E120" s="16">
        <v>101.29</v>
      </c>
      <c r="G120" s="16">
        <f t="shared" si="1"/>
        <v>60.774000000000001</v>
      </c>
    </row>
    <row r="121" spans="2:7" ht="15" customHeight="1" x14ac:dyDescent="0.25">
      <c r="B121" s="11">
        <v>7066</v>
      </c>
      <c r="C121" s="12" t="s">
        <v>116</v>
      </c>
      <c r="D121" s="10" t="s">
        <v>898</v>
      </c>
      <c r="E121" s="16">
        <v>108.81</v>
      </c>
      <c r="G121" s="16">
        <f t="shared" si="1"/>
        <v>65.286000000000001</v>
      </c>
    </row>
    <row r="122" spans="2:7" ht="15" customHeight="1" x14ac:dyDescent="0.25">
      <c r="B122" s="11">
        <v>7072</v>
      </c>
      <c r="C122" s="12" t="s">
        <v>117</v>
      </c>
      <c r="D122" s="10" t="s">
        <v>898</v>
      </c>
      <c r="E122" s="16">
        <v>112.55</v>
      </c>
      <c r="G122" s="16">
        <f t="shared" si="1"/>
        <v>67.53</v>
      </c>
    </row>
    <row r="123" spans="2:7" ht="15" customHeight="1" x14ac:dyDescent="0.25">
      <c r="B123" s="11">
        <v>7082</v>
      </c>
      <c r="C123" s="12" t="s">
        <v>118</v>
      </c>
      <c r="D123" s="10" t="s">
        <v>903</v>
      </c>
      <c r="E123" s="16">
        <v>234.48</v>
      </c>
      <c r="G123" s="16">
        <f t="shared" si="1"/>
        <v>140.68799999999999</v>
      </c>
    </row>
    <row r="124" spans="2:7" ht="15" customHeight="1" x14ac:dyDescent="0.25">
      <c r="B124" s="11">
        <v>7089</v>
      </c>
      <c r="C124" s="12" t="s">
        <v>119</v>
      </c>
      <c r="D124" s="10" t="s">
        <v>898</v>
      </c>
      <c r="E124" s="16">
        <v>102.57</v>
      </c>
      <c r="G124" s="16">
        <f t="shared" si="1"/>
        <v>61.541999999999994</v>
      </c>
    </row>
    <row r="125" spans="2:7" ht="15" customHeight="1" x14ac:dyDescent="0.25">
      <c r="B125" s="11">
        <v>7101</v>
      </c>
      <c r="C125" s="12" t="s">
        <v>120</v>
      </c>
      <c r="D125" s="10" t="s">
        <v>898</v>
      </c>
      <c r="E125" s="16">
        <v>92.5</v>
      </c>
      <c r="G125" s="16">
        <f t="shared" si="1"/>
        <v>55.5</v>
      </c>
    </row>
    <row r="126" spans="2:7" ht="15" customHeight="1" x14ac:dyDescent="0.25">
      <c r="B126" s="11">
        <v>7114</v>
      </c>
      <c r="C126" s="12" t="s">
        <v>121</v>
      </c>
      <c r="D126" s="10" t="s">
        <v>898</v>
      </c>
      <c r="E126" s="16">
        <v>85.6</v>
      </c>
      <c r="G126" s="16">
        <f t="shared" si="1"/>
        <v>51.359999999999992</v>
      </c>
    </row>
    <row r="127" spans="2:7" ht="15" customHeight="1" x14ac:dyDescent="0.25">
      <c r="B127" s="11">
        <v>7116</v>
      </c>
      <c r="C127" s="12" t="s">
        <v>122</v>
      </c>
      <c r="D127" s="10" t="s">
        <v>917</v>
      </c>
      <c r="E127" s="16">
        <v>157.46</v>
      </c>
      <c r="G127" s="16">
        <f t="shared" si="1"/>
        <v>94.475999999999999</v>
      </c>
    </row>
    <row r="128" spans="2:7" ht="15" customHeight="1" x14ac:dyDescent="0.25">
      <c r="B128" s="11">
        <v>7121</v>
      </c>
      <c r="C128" s="12" t="s">
        <v>123</v>
      </c>
      <c r="D128" s="10" t="s">
        <v>898</v>
      </c>
      <c r="E128" s="16">
        <v>100.79</v>
      </c>
      <c r="G128" s="16">
        <f t="shared" si="1"/>
        <v>60.474000000000004</v>
      </c>
    </row>
    <row r="129" spans="2:7" ht="15" customHeight="1" x14ac:dyDescent="0.25">
      <c r="B129" s="11">
        <v>7123</v>
      </c>
      <c r="C129" s="12" t="s">
        <v>124</v>
      </c>
      <c r="D129" s="10" t="s">
        <v>927</v>
      </c>
      <c r="E129" s="16">
        <v>59.62</v>
      </c>
      <c r="G129" s="16">
        <f t="shared" si="1"/>
        <v>35.771999999999998</v>
      </c>
    </row>
    <row r="130" spans="2:7" ht="15" customHeight="1" x14ac:dyDescent="0.25">
      <c r="B130" s="11">
        <v>7124</v>
      </c>
      <c r="C130" s="12" t="s">
        <v>125</v>
      </c>
      <c r="D130" s="10" t="s">
        <v>898</v>
      </c>
      <c r="E130" s="16">
        <v>92.5</v>
      </c>
      <c r="G130" s="16">
        <f t="shared" si="1"/>
        <v>55.5</v>
      </c>
    </row>
    <row r="131" spans="2:7" ht="15" customHeight="1" x14ac:dyDescent="0.25">
      <c r="B131" s="11">
        <v>7130</v>
      </c>
      <c r="C131" s="12" t="s">
        <v>126</v>
      </c>
      <c r="D131" s="10" t="s">
        <v>898</v>
      </c>
      <c r="E131" s="16">
        <v>108.08</v>
      </c>
      <c r="G131" s="16">
        <f t="shared" si="1"/>
        <v>64.847999999999999</v>
      </c>
    </row>
    <row r="132" spans="2:7" ht="15" customHeight="1" x14ac:dyDescent="0.25">
      <c r="B132" s="11">
        <v>7135</v>
      </c>
      <c r="C132" s="12" t="s">
        <v>127</v>
      </c>
      <c r="D132" s="10" t="s">
        <v>903</v>
      </c>
      <c r="E132" s="16">
        <v>182.82</v>
      </c>
      <c r="G132" s="16">
        <f t="shared" si="1"/>
        <v>109.69199999999999</v>
      </c>
    </row>
    <row r="133" spans="2:7" ht="15" customHeight="1" x14ac:dyDescent="0.25">
      <c r="B133" s="11">
        <v>7136</v>
      </c>
      <c r="C133" s="12" t="s">
        <v>128</v>
      </c>
      <c r="D133" s="10" t="s">
        <v>898</v>
      </c>
      <c r="E133" s="16">
        <v>135.02000000000001</v>
      </c>
      <c r="G133" s="16">
        <f t="shared" si="1"/>
        <v>81.012</v>
      </c>
    </row>
    <row r="134" spans="2:7" ht="15" customHeight="1" x14ac:dyDescent="0.25">
      <c r="B134" s="11">
        <v>7169</v>
      </c>
      <c r="C134" s="12" t="s">
        <v>129</v>
      </c>
      <c r="D134" s="10" t="s">
        <v>898</v>
      </c>
      <c r="E134" s="16">
        <v>110.51</v>
      </c>
      <c r="G134" s="16">
        <f t="shared" si="1"/>
        <v>66.305999999999997</v>
      </c>
    </row>
    <row r="135" spans="2:7" ht="15" customHeight="1" x14ac:dyDescent="0.25">
      <c r="B135" s="11">
        <v>7189</v>
      </c>
      <c r="C135" s="12" t="s">
        <v>130</v>
      </c>
      <c r="D135" s="10" t="s">
        <v>913</v>
      </c>
      <c r="E135" s="16">
        <v>89.7</v>
      </c>
      <c r="G135" s="16">
        <f t="shared" si="1"/>
        <v>53.82</v>
      </c>
    </row>
    <row r="136" spans="2:7" ht="15" customHeight="1" x14ac:dyDescent="0.25">
      <c r="B136" s="11">
        <v>7225</v>
      </c>
      <c r="C136" s="12" t="s">
        <v>131</v>
      </c>
      <c r="D136" s="10" t="s">
        <v>898</v>
      </c>
      <c r="E136" s="16">
        <v>40.26</v>
      </c>
      <c r="G136" s="16">
        <f t="shared" ref="G136:G199" si="2">E136*0.6</f>
        <v>24.155999999999999</v>
      </c>
    </row>
    <row r="137" spans="2:7" ht="15" customHeight="1" x14ac:dyDescent="0.25">
      <c r="B137" s="11">
        <v>7248</v>
      </c>
      <c r="C137" s="12" t="s">
        <v>132</v>
      </c>
      <c r="D137" s="10" t="s">
        <v>898</v>
      </c>
      <c r="E137" s="16">
        <v>49.06</v>
      </c>
      <c r="G137" s="16">
        <f t="shared" si="2"/>
        <v>29.436</v>
      </c>
    </row>
    <row r="138" spans="2:7" ht="15" customHeight="1" x14ac:dyDescent="0.25">
      <c r="B138" s="11">
        <v>7252</v>
      </c>
      <c r="C138" s="12" t="s">
        <v>133</v>
      </c>
      <c r="D138" s="10" t="s">
        <v>898</v>
      </c>
      <c r="E138" s="16">
        <v>117.25</v>
      </c>
      <c r="G138" s="16">
        <f t="shared" si="2"/>
        <v>70.349999999999994</v>
      </c>
    </row>
    <row r="139" spans="2:7" ht="15" customHeight="1" x14ac:dyDescent="0.25">
      <c r="B139" s="11">
        <v>7256</v>
      </c>
      <c r="C139" s="12" t="s">
        <v>134</v>
      </c>
      <c r="D139" s="10" t="s">
        <v>898</v>
      </c>
      <c r="E139" s="16">
        <v>123.28</v>
      </c>
      <c r="G139" s="16">
        <f t="shared" si="2"/>
        <v>73.968000000000004</v>
      </c>
    </row>
    <row r="140" spans="2:7" ht="15" customHeight="1" x14ac:dyDescent="0.25">
      <c r="B140" s="11">
        <v>7271</v>
      </c>
      <c r="C140" s="12" t="s">
        <v>135</v>
      </c>
      <c r="D140" s="10" t="s">
        <v>898</v>
      </c>
      <c r="E140" s="16">
        <v>143.69</v>
      </c>
      <c r="G140" s="16">
        <f t="shared" si="2"/>
        <v>86.213999999999999</v>
      </c>
    </row>
    <row r="141" spans="2:7" ht="15" customHeight="1" x14ac:dyDescent="0.25">
      <c r="B141" s="11">
        <v>7279</v>
      </c>
      <c r="C141" s="12" t="s">
        <v>1021</v>
      </c>
      <c r="D141" s="10" t="s">
        <v>898</v>
      </c>
      <c r="E141" s="16">
        <v>47.47</v>
      </c>
      <c r="G141" s="16">
        <f t="shared" si="2"/>
        <v>28.481999999999999</v>
      </c>
    </row>
    <row r="142" spans="2:7" ht="15" customHeight="1" x14ac:dyDescent="0.25">
      <c r="B142" s="11">
        <v>7285</v>
      </c>
      <c r="C142" s="12" t="s">
        <v>136</v>
      </c>
      <c r="D142" s="10" t="s">
        <v>898</v>
      </c>
      <c r="E142" s="16">
        <v>99.47</v>
      </c>
      <c r="G142" s="16">
        <f t="shared" si="2"/>
        <v>59.681999999999995</v>
      </c>
    </row>
    <row r="143" spans="2:7" ht="15" customHeight="1" x14ac:dyDescent="0.25">
      <c r="B143" s="11">
        <v>7294</v>
      </c>
      <c r="C143" s="12" t="s">
        <v>137</v>
      </c>
      <c r="D143" s="10" t="s">
        <v>898</v>
      </c>
      <c r="E143" s="16">
        <v>118.63</v>
      </c>
      <c r="G143" s="16">
        <f t="shared" si="2"/>
        <v>71.177999999999997</v>
      </c>
    </row>
    <row r="144" spans="2:7" ht="15" customHeight="1" x14ac:dyDescent="0.25">
      <c r="B144" s="11">
        <v>7311</v>
      </c>
      <c r="C144" s="12" t="s">
        <v>138</v>
      </c>
      <c r="D144" s="10" t="s">
        <v>903</v>
      </c>
      <c r="E144" s="16">
        <v>180.12</v>
      </c>
      <c r="G144" s="16">
        <f t="shared" si="2"/>
        <v>108.072</v>
      </c>
    </row>
    <row r="145" spans="2:7" ht="15" customHeight="1" x14ac:dyDescent="0.25">
      <c r="B145" s="11">
        <v>7329</v>
      </c>
      <c r="C145" s="12" t="s">
        <v>139</v>
      </c>
      <c r="D145" s="10" t="s">
        <v>898</v>
      </c>
      <c r="E145" s="16">
        <v>92.5</v>
      </c>
      <c r="G145" s="16">
        <f t="shared" si="2"/>
        <v>55.5</v>
      </c>
    </row>
    <row r="146" spans="2:7" ht="15" customHeight="1" x14ac:dyDescent="0.25">
      <c r="B146" s="11">
        <v>7343</v>
      </c>
      <c r="C146" s="12" t="s">
        <v>140</v>
      </c>
      <c r="D146" s="10" t="s">
        <v>1009</v>
      </c>
      <c r="E146" s="16">
        <v>89.48</v>
      </c>
      <c r="G146" s="16">
        <f t="shared" si="2"/>
        <v>53.688000000000002</v>
      </c>
    </row>
    <row r="147" spans="2:7" ht="15" customHeight="1" x14ac:dyDescent="0.25">
      <c r="B147" s="11">
        <v>7344</v>
      </c>
      <c r="C147" s="12" t="s">
        <v>1022</v>
      </c>
      <c r="D147" s="10" t="s">
        <v>903</v>
      </c>
      <c r="E147" s="16">
        <v>281.31</v>
      </c>
      <c r="G147" s="16">
        <f t="shared" si="2"/>
        <v>168.786</v>
      </c>
    </row>
    <row r="148" spans="2:7" ht="15" customHeight="1" x14ac:dyDescent="0.25">
      <c r="B148" s="11">
        <v>7348</v>
      </c>
      <c r="C148" s="12" t="s">
        <v>141</v>
      </c>
      <c r="D148" s="10" t="s">
        <v>940</v>
      </c>
      <c r="E148" s="16">
        <v>74.42</v>
      </c>
      <c r="G148" s="16">
        <f t="shared" si="2"/>
        <v>44.652000000000001</v>
      </c>
    </row>
    <row r="149" spans="2:7" ht="15" customHeight="1" x14ac:dyDescent="0.25">
      <c r="B149" s="11">
        <v>7352</v>
      </c>
      <c r="C149" s="12" t="s">
        <v>142</v>
      </c>
      <c r="D149" s="10" t="s">
        <v>903</v>
      </c>
      <c r="E149" s="16">
        <v>235.93</v>
      </c>
      <c r="G149" s="16">
        <f t="shared" si="2"/>
        <v>141.55799999999999</v>
      </c>
    </row>
    <row r="150" spans="2:7" ht="15" customHeight="1" x14ac:dyDescent="0.25">
      <c r="B150" s="11">
        <v>7353</v>
      </c>
      <c r="C150" s="12" t="s">
        <v>143</v>
      </c>
      <c r="D150" s="10" t="s">
        <v>898</v>
      </c>
      <c r="E150" s="16">
        <v>94.9</v>
      </c>
      <c r="G150" s="16">
        <f t="shared" si="2"/>
        <v>56.940000000000005</v>
      </c>
    </row>
    <row r="151" spans="2:7" ht="15" customHeight="1" x14ac:dyDescent="0.25">
      <c r="B151" s="11">
        <v>7357</v>
      </c>
      <c r="C151" s="12" t="s">
        <v>144</v>
      </c>
      <c r="D151" s="10" t="s">
        <v>898</v>
      </c>
      <c r="E151" s="16">
        <v>115.43</v>
      </c>
      <c r="G151" s="16">
        <f t="shared" si="2"/>
        <v>69.257999999999996</v>
      </c>
    </row>
    <row r="152" spans="2:7" ht="15" customHeight="1" x14ac:dyDescent="0.25">
      <c r="B152" s="11">
        <v>7361</v>
      </c>
      <c r="C152" s="12" t="s">
        <v>145</v>
      </c>
      <c r="D152" s="10" t="s">
        <v>898</v>
      </c>
      <c r="E152" s="16">
        <v>111.58</v>
      </c>
      <c r="G152" s="16">
        <f t="shared" si="2"/>
        <v>66.947999999999993</v>
      </c>
    </row>
    <row r="153" spans="2:7" ht="15" customHeight="1" x14ac:dyDescent="0.25">
      <c r="B153" s="11">
        <v>7362</v>
      </c>
      <c r="C153" s="12" t="s">
        <v>146</v>
      </c>
      <c r="D153" s="10" t="s">
        <v>898</v>
      </c>
      <c r="E153" s="16">
        <v>38.880000000000003</v>
      </c>
      <c r="G153" s="16">
        <f t="shared" si="2"/>
        <v>23.327999999999999</v>
      </c>
    </row>
    <row r="154" spans="2:7" ht="15" customHeight="1" x14ac:dyDescent="0.25">
      <c r="B154" s="11">
        <v>7388</v>
      </c>
      <c r="C154" s="12" t="s">
        <v>147</v>
      </c>
      <c r="D154" s="10" t="s">
        <v>927</v>
      </c>
      <c r="E154" s="16">
        <v>90.27</v>
      </c>
      <c r="G154" s="16">
        <f t="shared" si="2"/>
        <v>54.161999999999999</v>
      </c>
    </row>
    <row r="155" spans="2:7" ht="15" customHeight="1" x14ac:dyDescent="0.25">
      <c r="B155" s="11">
        <v>7417</v>
      </c>
      <c r="C155" s="12" t="s">
        <v>148</v>
      </c>
      <c r="D155" s="10" t="s">
        <v>898</v>
      </c>
      <c r="E155" s="16">
        <v>113.99</v>
      </c>
      <c r="G155" s="16">
        <f t="shared" si="2"/>
        <v>68.393999999999991</v>
      </c>
    </row>
    <row r="156" spans="2:7" ht="15" customHeight="1" x14ac:dyDescent="0.25">
      <c r="B156" s="11">
        <v>7422</v>
      </c>
      <c r="C156" s="12" t="s">
        <v>149</v>
      </c>
      <c r="D156" s="10" t="s">
        <v>898</v>
      </c>
      <c r="E156" s="16">
        <v>92.5</v>
      </c>
      <c r="G156" s="16">
        <f t="shared" si="2"/>
        <v>55.5</v>
      </c>
    </row>
    <row r="157" spans="2:7" ht="15" customHeight="1" x14ac:dyDescent="0.25">
      <c r="B157" s="11">
        <v>7443</v>
      </c>
      <c r="C157" s="12" t="s">
        <v>150</v>
      </c>
      <c r="D157" s="10" t="s">
        <v>903</v>
      </c>
      <c r="E157" s="16">
        <v>251.35</v>
      </c>
      <c r="G157" s="16">
        <f t="shared" si="2"/>
        <v>150.81</v>
      </c>
    </row>
    <row r="158" spans="2:7" ht="15" customHeight="1" x14ac:dyDescent="0.25">
      <c r="B158" s="11">
        <v>7460</v>
      </c>
      <c r="C158" s="12" t="s">
        <v>151</v>
      </c>
      <c r="D158" s="10" t="s">
        <v>898</v>
      </c>
      <c r="E158" s="16">
        <v>118.37</v>
      </c>
      <c r="G158" s="16">
        <f t="shared" si="2"/>
        <v>71.022000000000006</v>
      </c>
    </row>
    <row r="159" spans="2:7" ht="15" customHeight="1" x14ac:dyDescent="0.25">
      <c r="B159" s="11">
        <v>7461</v>
      </c>
      <c r="C159" s="12" t="s">
        <v>1023</v>
      </c>
      <c r="D159" s="10" t="s">
        <v>898</v>
      </c>
      <c r="E159" s="16">
        <v>143.01</v>
      </c>
      <c r="G159" s="16">
        <f t="shared" si="2"/>
        <v>85.805999999999997</v>
      </c>
    </row>
    <row r="160" spans="2:7" ht="15" customHeight="1" x14ac:dyDescent="0.25">
      <c r="B160" s="11">
        <v>7466</v>
      </c>
      <c r="C160" s="12" t="s">
        <v>152</v>
      </c>
      <c r="D160" s="10" t="s">
        <v>1008</v>
      </c>
      <c r="E160" s="16">
        <v>71.12</v>
      </c>
      <c r="G160" s="16">
        <f t="shared" si="2"/>
        <v>42.672000000000004</v>
      </c>
    </row>
    <row r="161" spans="2:7" ht="15" customHeight="1" x14ac:dyDescent="0.25">
      <c r="B161" s="11">
        <v>7508</v>
      </c>
      <c r="C161" s="12" t="s">
        <v>153</v>
      </c>
      <c r="D161" s="10" t="s">
        <v>898</v>
      </c>
      <c r="E161" s="16">
        <v>92.51</v>
      </c>
      <c r="G161" s="16">
        <f t="shared" si="2"/>
        <v>55.506</v>
      </c>
    </row>
    <row r="162" spans="2:7" ht="15" customHeight="1" x14ac:dyDescent="0.25">
      <c r="B162" s="11">
        <v>7533</v>
      </c>
      <c r="C162" s="12" t="s">
        <v>154</v>
      </c>
      <c r="D162" s="10" t="s">
        <v>898</v>
      </c>
      <c r="E162" s="16">
        <v>114.46</v>
      </c>
      <c r="G162" s="16">
        <f t="shared" si="2"/>
        <v>68.675999999999988</v>
      </c>
    </row>
    <row r="163" spans="2:7" ht="15" customHeight="1" x14ac:dyDescent="0.25">
      <c r="B163" s="11">
        <v>7540</v>
      </c>
      <c r="C163" s="12" t="s">
        <v>155</v>
      </c>
      <c r="D163" s="10" t="s">
        <v>898</v>
      </c>
      <c r="E163" s="16">
        <v>85.6</v>
      </c>
      <c r="G163" s="16">
        <f t="shared" si="2"/>
        <v>51.359999999999992</v>
      </c>
    </row>
    <row r="164" spans="2:7" ht="15" customHeight="1" x14ac:dyDescent="0.25">
      <c r="B164" s="11">
        <v>7578</v>
      </c>
      <c r="C164" s="12" t="s">
        <v>156</v>
      </c>
      <c r="D164" s="10" t="s">
        <v>917</v>
      </c>
      <c r="E164" s="16">
        <v>209.86</v>
      </c>
      <c r="G164" s="16">
        <f t="shared" si="2"/>
        <v>125.916</v>
      </c>
    </row>
    <row r="165" spans="2:7" ht="15" customHeight="1" x14ac:dyDescent="0.25">
      <c r="B165" s="11">
        <v>7580</v>
      </c>
      <c r="C165" s="12" t="s">
        <v>157</v>
      </c>
      <c r="D165" s="10" t="s">
        <v>898</v>
      </c>
      <c r="E165" s="16">
        <v>138.41</v>
      </c>
      <c r="G165" s="16">
        <f t="shared" si="2"/>
        <v>83.045999999999992</v>
      </c>
    </row>
    <row r="166" spans="2:7" ht="15" customHeight="1" x14ac:dyDescent="0.25">
      <c r="B166" s="11">
        <v>7605</v>
      </c>
      <c r="C166" s="12" t="s">
        <v>158</v>
      </c>
      <c r="D166" s="10" t="s">
        <v>898</v>
      </c>
      <c r="E166" s="16">
        <v>106.39</v>
      </c>
      <c r="G166" s="16">
        <f t="shared" si="2"/>
        <v>63.833999999999996</v>
      </c>
    </row>
    <row r="167" spans="2:7" ht="15" customHeight="1" x14ac:dyDescent="0.25">
      <c r="B167" s="11">
        <v>7607</v>
      </c>
      <c r="C167" s="12" t="s">
        <v>1024</v>
      </c>
      <c r="D167" s="10" t="s">
        <v>898</v>
      </c>
      <c r="E167" s="16">
        <v>112.57</v>
      </c>
      <c r="G167" s="16">
        <f t="shared" si="2"/>
        <v>67.541999999999987</v>
      </c>
    </row>
    <row r="168" spans="2:7" ht="15" customHeight="1" x14ac:dyDescent="0.25">
      <c r="B168" s="11">
        <v>7617</v>
      </c>
      <c r="C168" s="12" t="s">
        <v>159</v>
      </c>
      <c r="D168" s="10" t="s">
        <v>898</v>
      </c>
      <c r="E168" s="16">
        <v>106.37</v>
      </c>
      <c r="G168" s="16">
        <f t="shared" si="2"/>
        <v>63.822000000000003</v>
      </c>
    </row>
    <row r="169" spans="2:7" ht="15" customHeight="1" x14ac:dyDescent="0.25">
      <c r="B169" s="11">
        <v>7620</v>
      </c>
      <c r="C169" s="12" t="s">
        <v>160</v>
      </c>
      <c r="D169" s="10" t="s">
        <v>898</v>
      </c>
      <c r="E169" s="16">
        <v>109.92</v>
      </c>
      <c r="G169" s="16">
        <f t="shared" si="2"/>
        <v>65.951999999999998</v>
      </c>
    </row>
    <row r="170" spans="2:7" ht="15" customHeight="1" x14ac:dyDescent="0.25">
      <c r="B170" s="11">
        <v>7625</v>
      </c>
      <c r="C170" s="12" t="s">
        <v>161</v>
      </c>
      <c r="D170" s="10" t="s">
        <v>898</v>
      </c>
      <c r="E170" s="16">
        <v>110.52</v>
      </c>
      <c r="G170" s="16">
        <f t="shared" si="2"/>
        <v>66.311999999999998</v>
      </c>
    </row>
    <row r="171" spans="2:7" ht="15" customHeight="1" x14ac:dyDescent="0.25">
      <c r="B171" s="11">
        <v>7656</v>
      </c>
      <c r="C171" s="12" t="s">
        <v>162</v>
      </c>
      <c r="D171" s="10" t="s">
        <v>898</v>
      </c>
      <c r="E171" s="16">
        <v>113.54</v>
      </c>
      <c r="G171" s="16">
        <f t="shared" si="2"/>
        <v>68.123999999999995</v>
      </c>
    </row>
    <row r="172" spans="2:7" ht="15" customHeight="1" x14ac:dyDescent="0.25">
      <c r="B172" s="11">
        <v>7667</v>
      </c>
      <c r="C172" s="12" t="s">
        <v>163</v>
      </c>
      <c r="D172" s="10" t="s">
        <v>898</v>
      </c>
      <c r="E172" s="16">
        <v>111.75</v>
      </c>
      <c r="G172" s="16">
        <f t="shared" si="2"/>
        <v>67.05</v>
      </c>
    </row>
    <row r="173" spans="2:7" ht="15" customHeight="1" x14ac:dyDescent="0.25">
      <c r="B173" s="11">
        <v>7668</v>
      </c>
      <c r="C173" s="12" t="s">
        <v>164</v>
      </c>
      <c r="D173" s="10" t="s">
        <v>898</v>
      </c>
      <c r="E173" s="16">
        <v>85.6</v>
      </c>
      <c r="G173" s="16">
        <f t="shared" si="2"/>
        <v>51.359999999999992</v>
      </c>
    </row>
    <row r="174" spans="2:7" ht="15" customHeight="1" x14ac:dyDescent="0.25">
      <c r="B174" s="11">
        <v>7680</v>
      </c>
      <c r="C174" s="12" t="s">
        <v>165</v>
      </c>
      <c r="D174" s="10" t="s">
        <v>898</v>
      </c>
      <c r="E174" s="16">
        <v>107.99</v>
      </c>
      <c r="G174" s="16">
        <f t="shared" si="2"/>
        <v>64.793999999999997</v>
      </c>
    </row>
    <row r="175" spans="2:7" ht="15" customHeight="1" x14ac:dyDescent="0.25">
      <c r="B175" s="11">
        <v>7683</v>
      </c>
      <c r="C175" s="12" t="s">
        <v>166</v>
      </c>
      <c r="D175" s="10" t="s">
        <v>898</v>
      </c>
      <c r="E175" s="16">
        <v>111.93</v>
      </c>
      <c r="G175" s="16">
        <f t="shared" si="2"/>
        <v>67.158000000000001</v>
      </c>
    </row>
    <row r="176" spans="2:7" ht="15" customHeight="1" x14ac:dyDescent="0.25">
      <c r="B176" s="11">
        <v>7704</v>
      </c>
      <c r="C176" s="12" t="s">
        <v>167</v>
      </c>
      <c r="D176" s="10" t="s">
        <v>995</v>
      </c>
      <c r="E176" s="16">
        <v>81.56</v>
      </c>
      <c r="G176" s="16">
        <f t="shared" si="2"/>
        <v>48.936</v>
      </c>
    </row>
    <row r="177" spans="2:7" ht="15" customHeight="1" x14ac:dyDescent="0.25">
      <c r="B177" s="11">
        <v>7709</v>
      </c>
      <c r="C177" s="12" t="s">
        <v>168</v>
      </c>
      <c r="D177" s="10" t="s">
        <v>903</v>
      </c>
      <c r="E177" s="16">
        <v>132.02000000000001</v>
      </c>
      <c r="G177" s="16">
        <f t="shared" si="2"/>
        <v>79.212000000000003</v>
      </c>
    </row>
    <row r="178" spans="2:7" ht="15" customHeight="1" x14ac:dyDescent="0.25">
      <c r="B178" s="11">
        <v>7723</v>
      </c>
      <c r="C178" s="12" t="s">
        <v>169</v>
      </c>
      <c r="D178" s="10" t="s">
        <v>898</v>
      </c>
      <c r="E178" s="16">
        <v>115.7</v>
      </c>
      <c r="G178" s="16">
        <f t="shared" si="2"/>
        <v>69.42</v>
      </c>
    </row>
    <row r="179" spans="2:7" ht="15" customHeight="1" x14ac:dyDescent="0.25">
      <c r="B179" s="11">
        <v>7733</v>
      </c>
      <c r="C179" s="12" t="s">
        <v>170</v>
      </c>
      <c r="D179" s="10" t="s">
        <v>898</v>
      </c>
      <c r="E179" s="16">
        <v>46.2</v>
      </c>
      <c r="G179" s="16">
        <f t="shared" si="2"/>
        <v>27.720000000000002</v>
      </c>
    </row>
    <row r="180" spans="2:7" ht="15" customHeight="1" x14ac:dyDescent="0.25">
      <c r="B180" s="11">
        <v>7740</v>
      </c>
      <c r="C180" s="12" t="s">
        <v>171</v>
      </c>
      <c r="D180" s="10" t="s">
        <v>898</v>
      </c>
      <c r="E180" s="16">
        <v>98.86</v>
      </c>
      <c r="G180" s="16">
        <f t="shared" si="2"/>
        <v>59.315999999999995</v>
      </c>
    </row>
    <row r="181" spans="2:7" ht="15" customHeight="1" x14ac:dyDescent="0.25">
      <c r="B181" s="11">
        <v>7746</v>
      </c>
      <c r="C181" s="12" t="s">
        <v>172</v>
      </c>
      <c r="D181" s="10" t="s">
        <v>929</v>
      </c>
      <c r="E181" s="16">
        <v>52</v>
      </c>
      <c r="G181" s="16">
        <f t="shared" si="2"/>
        <v>31.2</v>
      </c>
    </row>
    <row r="182" spans="2:7" ht="15" customHeight="1" x14ac:dyDescent="0.25">
      <c r="B182" s="11">
        <v>7748</v>
      </c>
      <c r="C182" s="12" t="s">
        <v>173</v>
      </c>
      <c r="D182" s="10" t="s">
        <v>898</v>
      </c>
      <c r="E182" s="16">
        <v>110.94</v>
      </c>
      <c r="G182" s="16">
        <f t="shared" si="2"/>
        <v>66.563999999999993</v>
      </c>
    </row>
    <row r="183" spans="2:7" ht="15" customHeight="1" x14ac:dyDescent="0.25">
      <c r="B183" s="11">
        <v>7758</v>
      </c>
      <c r="C183" s="12" t="s">
        <v>174</v>
      </c>
      <c r="D183" s="10" t="s">
        <v>898</v>
      </c>
      <c r="E183" s="16">
        <v>88.88</v>
      </c>
      <c r="G183" s="16">
        <f t="shared" si="2"/>
        <v>53.327999999999996</v>
      </c>
    </row>
    <row r="184" spans="2:7" ht="15" customHeight="1" x14ac:dyDescent="0.25">
      <c r="B184" s="11">
        <v>7760</v>
      </c>
      <c r="C184" s="12" t="s">
        <v>175</v>
      </c>
      <c r="D184" s="10" t="s">
        <v>1007</v>
      </c>
      <c r="E184" s="16">
        <v>276.93</v>
      </c>
      <c r="G184" s="16">
        <f t="shared" si="2"/>
        <v>166.15799999999999</v>
      </c>
    </row>
    <row r="185" spans="2:7" ht="15" customHeight="1" x14ac:dyDescent="0.25">
      <c r="B185" s="11">
        <v>7767</v>
      </c>
      <c r="C185" s="12" t="s">
        <v>176</v>
      </c>
      <c r="D185" s="10" t="s">
        <v>898</v>
      </c>
      <c r="E185" s="16">
        <v>116.89</v>
      </c>
      <c r="G185" s="16">
        <f t="shared" si="2"/>
        <v>70.134</v>
      </c>
    </row>
    <row r="186" spans="2:7" ht="15" customHeight="1" x14ac:dyDescent="0.25">
      <c r="B186" s="11">
        <v>7781</v>
      </c>
      <c r="C186" s="12" t="s">
        <v>178</v>
      </c>
      <c r="D186" s="10" t="s">
        <v>903</v>
      </c>
      <c r="E186" s="16">
        <v>141.13</v>
      </c>
      <c r="G186" s="16">
        <f t="shared" si="2"/>
        <v>84.677999999999997</v>
      </c>
    </row>
    <row r="187" spans="2:7" ht="15" customHeight="1" x14ac:dyDescent="0.25">
      <c r="B187" s="11">
        <v>7816</v>
      </c>
      <c r="C187" s="12" t="s">
        <v>179</v>
      </c>
      <c r="D187" s="10" t="s">
        <v>898</v>
      </c>
      <c r="E187" s="16">
        <v>105.88</v>
      </c>
      <c r="G187" s="16">
        <f t="shared" si="2"/>
        <v>63.527999999999992</v>
      </c>
    </row>
    <row r="188" spans="2:7" ht="15" customHeight="1" x14ac:dyDescent="0.25">
      <c r="B188" s="11">
        <v>7825</v>
      </c>
      <c r="C188" s="12" t="s">
        <v>180</v>
      </c>
      <c r="D188" s="10" t="s">
        <v>913</v>
      </c>
      <c r="E188" s="16">
        <v>53.12</v>
      </c>
      <c r="G188" s="16">
        <f t="shared" si="2"/>
        <v>31.871999999999996</v>
      </c>
    </row>
    <row r="189" spans="2:7" ht="15" customHeight="1" x14ac:dyDescent="0.25">
      <c r="B189" s="11">
        <v>7853</v>
      </c>
      <c r="C189" s="12" t="s">
        <v>181</v>
      </c>
      <c r="D189" s="10" t="s">
        <v>898</v>
      </c>
      <c r="E189" s="16">
        <v>85.72</v>
      </c>
      <c r="G189" s="16">
        <f t="shared" si="2"/>
        <v>51.431999999999995</v>
      </c>
    </row>
    <row r="190" spans="2:7" ht="15" customHeight="1" x14ac:dyDescent="0.25">
      <c r="B190" s="11">
        <v>7855</v>
      </c>
      <c r="C190" s="12" t="s">
        <v>182</v>
      </c>
      <c r="D190" s="10" t="s">
        <v>898</v>
      </c>
      <c r="E190" s="16">
        <v>85.6</v>
      </c>
      <c r="G190" s="16">
        <f t="shared" si="2"/>
        <v>51.359999999999992</v>
      </c>
    </row>
    <row r="191" spans="2:7" ht="15" customHeight="1" x14ac:dyDescent="0.25">
      <c r="B191" s="11">
        <v>7862</v>
      </c>
      <c r="C191" s="12" t="s">
        <v>183</v>
      </c>
      <c r="D191" s="10" t="s">
        <v>898</v>
      </c>
      <c r="E191" s="16">
        <v>113.46</v>
      </c>
      <c r="G191" s="16">
        <f t="shared" si="2"/>
        <v>68.075999999999993</v>
      </c>
    </row>
    <row r="192" spans="2:7" ht="15" customHeight="1" x14ac:dyDescent="0.25">
      <c r="B192" s="11">
        <v>7869</v>
      </c>
      <c r="C192" s="12" t="s">
        <v>184</v>
      </c>
      <c r="D192" s="10" t="s">
        <v>927</v>
      </c>
      <c r="E192" s="16">
        <v>87.09</v>
      </c>
      <c r="G192" s="16">
        <f t="shared" si="2"/>
        <v>52.253999999999998</v>
      </c>
    </row>
    <row r="193" spans="2:7" ht="15" customHeight="1" x14ac:dyDescent="0.25">
      <c r="B193" s="11">
        <v>7884</v>
      </c>
      <c r="C193" s="12" t="s">
        <v>185</v>
      </c>
      <c r="D193" s="10" t="s">
        <v>1006</v>
      </c>
      <c r="E193" s="16">
        <v>122.72</v>
      </c>
      <c r="G193" s="16">
        <f t="shared" si="2"/>
        <v>73.631999999999991</v>
      </c>
    </row>
    <row r="194" spans="2:7" ht="15" customHeight="1" x14ac:dyDescent="0.25">
      <c r="B194" s="11">
        <v>7898</v>
      </c>
      <c r="C194" s="12" t="s">
        <v>186</v>
      </c>
      <c r="D194" s="10" t="s">
        <v>898</v>
      </c>
      <c r="E194" s="16">
        <v>150.87</v>
      </c>
      <c r="G194" s="16">
        <f t="shared" si="2"/>
        <v>90.522000000000006</v>
      </c>
    </row>
    <row r="195" spans="2:7" ht="15" customHeight="1" x14ac:dyDescent="0.25">
      <c r="B195" s="11">
        <v>7916</v>
      </c>
      <c r="C195" s="12" t="s">
        <v>187</v>
      </c>
      <c r="D195" s="10" t="s">
        <v>898</v>
      </c>
      <c r="E195" s="16">
        <v>98.26</v>
      </c>
      <c r="G195" s="16">
        <f t="shared" si="2"/>
        <v>58.956000000000003</v>
      </c>
    </row>
    <row r="196" spans="2:7" ht="15" customHeight="1" x14ac:dyDescent="0.25">
      <c r="B196" s="11">
        <v>7921</v>
      </c>
      <c r="C196" s="12" t="s">
        <v>188</v>
      </c>
      <c r="D196" s="10" t="s">
        <v>898</v>
      </c>
      <c r="E196" s="16">
        <v>112</v>
      </c>
      <c r="G196" s="16">
        <f t="shared" si="2"/>
        <v>67.2</v>
      </c>
    </row>
    <row r="197" spans="2:7" ht="15" customHeight="1" x14ac:dyDescent="0.25">
      <c r="B197" s="11">
        <v>7922</v>
      </c>
      <c r="C197" s="12" t="s">
        <v>189</v>
      </c>
      <c r="D197" s="10" t="s">
        <v>898</v>
      </c>
      <c r="E197" s="16">
        <v>129.37</v>
      </c>
      <c r="G197" s="16">
        <f t="shared" si="2"/>
        <v>77.622</v>
      </c>
    </row>
    <row r="198" spans="2:7" ht="15" customHeight="1" x14ac:dyDescent="0.25">
      <c r="B198" s="11">
        <v>7938</v>
      </c>
      <c r="C198" s="12" t="s">
        <v>190</v>
      </c>
      <c r="D198" s="10" t="s">
        <v>898</v>
      </c>
      <c r="E198" s="16">
        <v>94.62</v>
      </c>
      <c r="G198" s="16">
        <f t="shared" si="2"/>
        <v>56.771999999999998</v>
      </c>
    </row>
    <row r="199" spans="2:7" ht="15" customHeight="1" x14ac:dyDescent="0.25">
      <c r="B199" s="11">
        <v>7940</v>
      </c>
      <c r="C199" s="12" t="s">
        <v>1039</v>
      </c>
      <c r="D199" s="10" t="s">
        <v>905</v>
      </c>
      <c r="E199" s="16">
        <v>68.900000000000006</v>
      </c>
      <c r="G199" s="16">
        <f t="shared" si="2"/>
        <v>41.34</v>
      </c>
    </row>
    <row r="200" spans="2:7" ht="15" customHeight="1" x14ac:dyDescent="0.25">
      <c r="B200" s="11">
        <v>7954</v>
      </c>
      <c r="C200" s="12" t="s">
        <v>191</v>
      </c>
      <c r="D200" s="10" t="s">
        <v>927</v>
      </c>
      <c r="E200" s="16">
        <v>99.37</v>
      </c>
      <c r="G200" s="16">
        <f t="shared" ref="G200:G263" si="3">E200*0.6</f>
        <v>59.622</v>
      </c>
    </row>
    <row r="201" spans="2:7" ht="15" customHeight="1" x14ac:dyDescent="0.25">
      <c r="B201" s="11">
        <v>7960</v>
      </c>
      <c r="C201" s="12" t="s">
        <v>192</v>
      </c>
      <c r="D201" s="10" t="s">
        <v>927</v>
      </c>
      <c r="E201" s="16">
        <v>75.72</v>
      </c>
      <c r="G201" s="16">
        <f t="shared" si="3"/>
        <v>45.431999999999995</v>
      </c>
    </row>
    <row r="202" spans="2:7" ht="15" customHeight="1" x14ac:dyDescent="0.25">
      <c r="B202" s="11">
        <v>7967</v>
      </c>
      <c r="C202" s="12" t="s">
        <v>193</v>
      </c>
      <c r="D202" s="10" t="s">
        <v>898</v>
      </c>
      <c r="E202" s="16">
        <v>117.04</v>
      </c>
      <c r="G202" s="16">
        <f t="shared" si="3"/>
        <v>70.224000000000004</v>
      </c>
    </row>
    <row r="203" spans="2:7" ht="15" customHeight="1" x14ac:dyDescent="0.25">
      <c r="B203" s="11">
        <v>7980</v>
      </c>
      <c r="C203" s="12" t="s">
        <v>194</v>
      </c>
      <c r="D203" s="10" t="s">
        <v>898</v>
      </c>
      <c r="E203" s="16">
        <v>113.64</v>
      </c>
      <c r="G203" s="16">
        <f t="shared" si="3"/>
        <v>68.183999999999997</v>
      </c>
    </row>
    <row r="204" spans="2:7" ht="15" customHeight="1" x14ac:dyDescent="0.25">
      <c r="B204" s="11">
        <v>7982</v>
      </c>
      <c r="C204" s="12" t="s">
        <v>195</v>
      </c>
      <c r="D204" s="10" t="s">
        <v>898</v>
      </c>
      <c r="E204" s="16">
        <v>85.72</v>
      </c>
      <c r="G204" s="16">
        <f t="shared" si="3"/>
        <v>51.431999999999995</v>
      </c>
    </row>
    <row r="205" spans="2:7" ht="15" customHeight="1" x14ac:dyDescent="0.25">
      <c r="B205" s="11">
        <v>7995</v>
      </c>
      <c r="C205" s="12" t="s">
        <v>196</v>
      </c>
      <c r="D205" s="10" t="s">
        <v>918</v>
      </c>
      <c r="E205" s="16">
        <v>239.54</v>
      </c>
      <c r="G205" s="16">
        <f t="shared" si="3"/>
        <v>143.72399999999999</v>
      </c>
    </row>
    <row r="206" spans="2:7" ht="15" customHeight="1" x14ac:dyDescent="0.25">
      <c r="B206" s="11">
        <v>8005</v>
      </c>
      <c r="C206" s="12" t="s">
        <v>197</v>
      </c>
      <c r="D206" s="10" t="s">
        <v>898</v>
      </c>
      <c r="E206" s="16">
        <v>71.63</v>
      </c>
      <c r="G206" s="16">
        <f t="shared" si="3"/>
        <v>42.977999999999994</v>
      </c>
    </row>
    <row r="207" spans="2:7" ht="15" customHeight="1" x14ac:dyDescent="0.25">
      <c r="B207" s="11">
        <v>8018</v>
      </c>
      <c r="C207" s="12" t="s">
        <v>198</v>
      </c>
      <c r="D207" s="10" t="s">
        <v>971</v>
      </c>
      <c r="E207" s="16">
        <v>73.06</v>
      </c>
      <c r="G207" s="16">
        <f t="shared" si="3"/>
        <v>43.835999999999999</v>
      </c>
    </row>
    <row r="208" spans="2:7" ht="15" customHeight="1" x14ac:dyDescent="0.25">
      <c r="B208" s="11">
        <v>8040</v>
      </c>
      <c r="C208" s="12" t="s">
        <v>199</v>
      </c>
      <c r="D208" s="10" t="s">
        <v>913</v>
      </c>
      <c r="E208" s="16">
        <v>129.87</v>
      </c>
      <c r="G208" s="16">
        <f t="shared" si="3"/>
        <v>77.921999999999997</v>
      </c>
    </row>
    <row r="209" spans="2:7" ht="15" customHeight="1" x14ac:dyDescent="0.25">
      <c r="B209" s="11">
        <v>8057</v>
      </c>
      <c r="C209" s="12" t="s">
        <v>200</v>
      </c>
      <c r="D209" s="10" t="s">
        <v>898</v>
      </c>
      <c r="E209" s="16">
        <v>108.37</v>
      </c>
      <c r="G209" s="16">
        <f t="shared" si="3"/>
        <v>65.022000000000006</v>
      </c>
    </row>
    <row r="210" spans="2:7" ht="15" customHeight="1" x14ac:dyDescent="0.25">
      <c r="B210" s="11">
        <v>8065</v>
      </c>
      <c r="C210" s="12" t="s">
        <v>201</v>
      </c>
      <c r="D210" s="10" t="s">
        <v>903</v>
      </c>
      <c r="E210" s="16">
        <v>206.14</v>
      </c>
      <c r="G210" s="16">
        <f t="shared" si="3"/>
        <v>123.68399999999998</v>
      </c>
    </row>
    <row r="211" spans="2:7" ht="15" customHeight="1" x14ac:dyDescent="0.25">
      <c r="B211" s="11">
        <v>8100</v>
      </c>
      <c r="C211" s="12" t="s">
        <v>203</v>
      </c>
      <c r="D211" s="10" t="s">
        <v>1004</v>
      </c>
      <c r="E211" s="16">
        <v>272.56</v>
      </c>
      <c r="G211" s="16">
        <f t="shared" si="3"/>
        <v>163.536</v>
      </c>
    </row>
    <row r="212" spans="2:7" ht="15" customHeight="1" x14ac:dyDescent="0.25">
      <c r="B212" s="11">
        <v>8106</v>
      </c>
      <c r="C212" s="12" t="s">
        <v>204</v>
      </c>
      <c r="D212" s="10" t="s">
        <v>898</v>
      </c>
      <c r="E212" s="16">
        <v>115.68</v>
      </c>
      <c r="G212" s="16">
        <f t="shared" si="3"/>
        <v>69.408000000000001</v>
      </c>
    </row>
    <row r="213" spans="2:7" ht="15" customHeight="1" x14ac:dyDescent="0.25">
      <c r="B213" s="11">
        <v>8118</v>
      </c>
      <c r="C213" s="12" t="s">
        <v>205</v>
      </c>
      <c r="D213" s="10" t="s">
        <v>898</v>
      </c>
      <c r="E213" s="16">
        <v>114.01</v>
      </c>
      <c r="G213" s="16">
        <f t="shared" si="3"/>
        <v>68.406000000000006</v>
      </c>
    </row>
    <row r="214" spans="2:7" ht="15" customHeight="1" x14ac:dyDescent="0.25">
      <c r="B214" s="11">
        <v>8121</v>
      </c>
      <c r="C214" s="12" t="s">
        <v>206</v>
      </c>
      <c r="D214" s="10" t="s">
        <v>1003</v>
      </c>
      <c r="E214" s="16">
        <v>130.84</v>
      </c>
      <c r="G214" s="16">
        <f t="shared" si="3"/>
        <v>78.504000000000005</v>
      </c>
    </row>
    <row r="215" spans="2:7" ht="15" customHeight="1" x14ac:dyDescent="0.25">
      <c r="B215" s="11">
        <v>8128</v>
      </c>
      <c r="C215" s="12" t="s">
        <v>207</v>
      </c>
      <c r="D215" s="10" t="s">
        <v>898</v>
      </c>
      <c r="E215" s="16">
        <v>85.94</v>
      </c>
      <c r="G215" s="16">
        <f t="shared" si="3"/>
        <v>51.564</v>
      </c>
    </row>
    <row r="216" spans="2:7" ht="15" customHeight="1" x14ac:dyDescent="0.25">
      <c r="B216" s="11">
        <v>8147</v>
      </c>
      <c r="C216" s="12" t="s">
        <v>208</v>
      </c>
      <c r="D216" s="10" t="s">
        <v>898</v>
      </c>
      <c r="E216" s="16">
        <v>117.71</v>
      </c>
      <c r="G216" s="16">
        <f t="shared" si="3"/>
        <v>70.625999999999991</v>
      </c>
    </row>
    <row r="217" spans="2:7" ht="15" customHeight="1" x14ac:dyDescent="0.25">
      <c r="B217" s="11">
        <v>8150</v>
      </c>
      <c r="C217" s="12" t="s">
        <v>209</v>
      </c>
      <c r="D217" s="10" t="s">
        <v>898</v>
      </c>
      <c r="E217" s="16">
        <v>113.28</v>
      </c>
      <c r="G217" s="16">
        <f t="shared" si="3"/>
        <v>67.968000000000004</v>
      </c>
    </row>
    <row r="218" spans="2:7" ht="15" customHeight="1" x14ac:dyDescent="0.25">
      <c r="B218" s="11">
        <v>8157</v>
      </c>
      <c r="C218" s="12" t="s">
        <v>210</v>
      </c>
      <c r="D218" s="10" t="s">
        <v>898</v>
      </c>
      <c r="E218" s="16">
        <v>88.18</v>
      </c>
      <c r="G218" s="16">
        <f t="shared" si="3"/>
        <v>52.908000000000001</v>
      </c>
    </row>
    <row r="219" spans="2:7" ht="15" customHeight="1" x14ac:dyDescent="0.25">
      <c r="B219" s="11">
        <v>8169</v>
      </c>
      <c r="C219" s="12" t="s">
        <v>211</v>
      </c>
      <c r="D219" s="10" t="s">
        <v>898</v>
      </c>
      <c r="E219" s="16">
        <v>108.93</v>
      </c>
      <c r="G219" s="16">
        <f t="shared" si="3"/>
        <v>65.358000000000004</v>
      </c>
    </row>
    <row r="220" spans="2:7" ht="15" customHeight="1" x14ac:dyDescent="0.25">
      <c r="B220" s="11">
        <v>8187</v>
      </c>
      <c r="C220" s="12" t="s">
        <v>212</v>
      </c>
      <c r="D220" s="10" t="s">
        <v>898</v>
      </c>
      <c r="E220" s="16">
        <v>44.88</v>
      </c>
      <c r="G220" s="16">
        <f t="shared" si="3"/>
        <v>26.928000000000001</v>
      </c>
    </row>
    <row r="221" spans="2:7" ht="15" customHeight="1" x14ac:dyDescent="0.25">
      <c r="B221" s="11">
        <v>8204</v>
      </c>
      <c r="C221" s="12" t="s">
        <v>213</v>
      </c>
      <c r="D221" s="10" t="s">
        <v>927</v>
      </c>
      <c r="E221" s="16">
        <v>87.18</v>
      </c>
      <c r="G221" s="16">
        <f t="shared" si="3"/>
        <v>52.308</v>
      </c>
    </row>
    <row r="222" spans="2:7" ht="15" customHeight="1" x14ac:dyDescent="0.25">
      <c r="B222" s="11">
        <v>8216</v>
      </c>
      <c r="C222" s="12" t="s">
        <v>1040</v>
      </c>
      <c r="D222" s="10" t="s">
        <v>933</v>
      </c>
      <c r="E222" s="16">
        <v>83.08</v>
      </c>
      <c r="G222" s="16">
        <f t="shared" si="3"/>
        <v>49.847999999999999</v>
      </c>
    </row>
    <row r="223" spans="2:7" ht="15" customHeight="1" x14ac:dyDescent="0.25">
      <c r="B223" s="11">
        <v>8218</v>
      </c>
      <c r="C223" s="12" t="s">
        <v>214</v>
      </c>
      <c r="D223" s="10" t="s">
        <v>898</v>
      </c>
      <c r="E223" s="16">
        <v>46.2</v>
      </c>
      <c r="G223" s="16">
        <f t="shared" si="3"/>
        <v>27.720000000000002</v>
      </c>
    </row>
    <row r="224" spans="2:7" ht="15" customHeight="1" x14ac:dyDescent="0.25">
      <c r="B224" s="11">
        <v>8223</v>
      </c>
      <c r="C224" s="12" t="s">
        <v>1025</v>
      </c>
      <c r="D224" s="10" t="s">
        <v>898</v>
      </c>
      <c r="E224" s="16">
        <v>112.32</v>
      </c>
      <c r="G224" s="16">
        <f t="shared" si="3"/>
        <v>67.391999999999996</v>
      </c>
    </row>
    <row r="225" spans="2:7" ht="15" customHeight="1" x14ac:dyDescent="0.25">
      <c r="B225" s="11">
        <v>8238</v>
      </c>
      <c r="C225" s="12" t="s">
        <v>215</v>
      </c>
      <c r="D225" s="10" t="s">
        <v>898</v>
      </c>
      <c r="E225" s="16">
        <v>104.49</v>
      </c>
      <c r="G225" s="16">
        <f t="shared" si="3"/>
        <v>62.693999999999996</v>
      </c>
    </row>
    <row r="226" spans="2:7" ht="15" customHeight="1" x14ac:dyDescent="0.25">
      <c r="B226" s="11">
        <v>8246</v>
      </c>
      <c r="C226" s="12" t="s">
        <v>216</v>
      </c>
      <c r="D226" s="10" t="s">
        <v>953</v>
      </c>
      <c r="E226" s="16">
        <v>80.28</v>
      </c>
      <c r="G226" s="16">
        <f t="shared" si="3"/>
        <v>48.167999999999999</v>
      </c>
    </row>
    <row r="227" spans="2:7" ht="15" customHeight="1" x14ac:dyDescent="0.25">
      <c r="B227" s="11">
        <v>8250</v>
      </c>
      <c r="C227" s="12" t="s">
        <v>217</v>
      </c>
      <c r="D227" s="10" t="s">
        <v>898</v>
      </c>
      <c r="E227" s="16">
        <v>122.33</v>
      </c>
      <c r="G227" s="16">
        <f t="shared" si="3"/>
        <v>73.397999999999996</v>
      </c>
    </row>
    <row r="228" spans="2:7" ht="15" customHeight="1" x14ac:dyDescent="0.25">
      <c r="B228" s="11">
        <v>8252</v>
      </c>
      <c r="C228" s="12" t="s">
        <v>218</v>
      </c>
      <c r="D228" s="10" t="s">
        <v>898</v>
      </c>
      <c r="E228" s="16">
        <v>136.94999999999999</v>
      </c>
      <c r="G228" s="16">
        <f t="shared" si="3"/>
        <v>82.169999999999987</v>
      </c>
    </row>
    <row r="229" spans="2:7" ht="15" customHeight="1" x14ac:dyDescent="0.25">
      <c r="B229" s="11">
        <v>8262</v>
      </c>
      <c r="C229" s="12" t="s">
        <v>219</v>
      </c>
      <c r="D229" s="10" t="s">
        <v>898</v>
      </c>
      <c r="E229" s="16">
        <v>44.14</v>
      </c>
      <c r="G229" s="16">
        <f t="shared" si="3"/>
        <v>26.483999999999998</v>
      </c>
    </row>
    <row r="230" spans="2:7" ht="15" customHeight="1" x14ac:dyDescent="0.25">
      <c r="B230" s="11">
        <v>8265</v>
      </c>
      <c r="C230" s="12" t="s">
        <v>220</v>
      </c>
      <c r="D230" s="10" t="s">
        <v>901</v>
      </c>
      <c r="E230" s="16">
        <v>67.2</v>
      </c>
      <c r="G230" s="16">
        <f t="shared" si="3"/>
        <v>40.32</v>
      </c>
    </row>
    <row r="231" spans="2:7" ht="15" customHeight="1" x14ac:dyDescent="0.25">
      <c r="B231" s="11">
        <v>8271</v>
      </c>
      <c r="C231" s="12" t="s">
        <v>221</v>
      </c>
      <c r="D231" s="10" t="s">
        <v>898</v>
      </c>
      <c r="E231" s="16">
        <v>140.32</v>
      </c>
      <c r="G231" s="16">
        <f t="shared" si="3"/>
        <v>84.191999999999993</v>
      </c>
    </row>
    <row r="232" spans="2:7" ht="15" customHeight="1" x14ac:dyDescent="0.25">
      <c r="B232" s="11">
        <v>8290</v>
      </c>
      <c r="C232" s="12" t="s">
        <v>222</v>
      </c>
      <c r="D232" s="10" t="s">
        <v>898</v>
      </c>
      <c r="E232" s="16">
        <v>113.4</v>
      </c>
      <c r="G232" s="16">
        <f t="shared" si="3"/>
        <v>68.040000000000006</v>
      </c>
    </row>
    <row r="233" spans="2:7" ht="15" customHeight="1" x14ac:dyDescent="0.25">
      <c r="B233" s="11">
        <v>8297</v>
      </c>
      <c r="C233" s="12" t="s">
        <v>1026</v>
      </c>
      <c r="D233" s="10" t="s">
        <v>898</v>
      </c>
      <c r="E233" s="16">
        <v>116.46</v>
      </c>
      <c r="G233" s="16">
        <f t="shared" si="3"/>
        <v>69.875999999999991</v>
      </c>
    </row>
    <row r="234" spans="2:7" ht="15" customHeight="1" x14ac:dyDescent="0.25">
      <c r="B234" s="11">
        <v>8298</v>
      </c>
      <c r="C234" s="12" t="s">
        <v>223</v>
      </c>
      <c r="D234" s="10" t="s">
        <v>898</v>
      </c>
      <c r="E234" s="16">
        <v>92.51</v>
      </c>
      <c r="G234" s="16">
        <f t="shared" si="3"/>
        <v>55.506</v>
      </c>
    </row>
    <row r="235" spans="2:7" ht="15" customHeight="1" x14ac:dyDescent="0.25">
      <c r="B235" s="11">
        <v>8311</v>
      </c>
      <c r="C235" s="12" t="s">
        <v>224</v>
      </c>
      <c r="D235" s="10" t="s">
        <v>1002</v>
      </c>
      <c r="E235" s="16">
        <v>108.89</v>
      </c>
      <c r="G235" s="16">
        <f t="shared" si="3"/>
        <v>65.334000000000003</v>
      </c>
    </row>
    <row r="236" spans="2:7" ht="15" customHeight="1" x14ac:dyDescent="0.25">
      <c r="B236" s="11">
        <v>8320</v>
      </c>
      <c r="C236" s="12" t="s">
        <v>225</v>
      </c>
      <c r="D236" s="10" t="s">
        <v>903</v>
      </c>
      <c r="E236" s="16">
        <v>211.12</v>
      </c>
      <c r="G236" s="16">
        <f t="shared" si="3"/>
        <v>126.672</v>
      </c>
    </row>
    <row r="237" spans="2:7" ht="15" customHeight="1" x14ac:dyDescent="0.25">
      <c r="B237" s="11">
        <v>8322</v>
      </c>
      <c r="C237" s="12" t="s">
        <v>226</v>
      </c>
      <c r="D237" s="10" t="s">
        <v>952</v>
      </c>
      <c r="E237" s="16">
        <v>119.78</v>
      </c>
      <c r="G237" s="16">
        <f t="shared" si="3"/>
        <v>71.867999999999995</v>
      </c>
    </row>
    <row r="238" spans="2:7" ht="15" customHeight="1" x14ac:dyDescent="0.25">
      <c r="B238" s="11">
        <v>8324</v>
      </c>
      <c r="C238" s="12" t="s">
        <v>227</v>
      </c>
      <c r="D238" s="10" t="s">
        <v>898</v>
      </c>
      <c r="E238" s="16">
        <v>130.66999999999999</v>
      </c>
      <c r="G238" s="16">
        <f t="shared" si="3"/>
        <v>78.401999999999987</v>
      </c>
    </row>
    <row r="239" spans="2:7" ht="15" customHeight="1" x14ac:dyDescent="0.25">
      <c r="B239" s="11">
        <v>8330</v>
      </c>
      <c r="C239" s="12" t="s">
        <v>228</v>
      </c>
      <c r="D239" s="10" t="s">
        <v>898</v>
      </c>
      <c r="E239" s="16">
        <v>92.5</v>
      </c>
      <c r="G239" s="16">
        <f t="shared" si="3"/>
        <v>55.5</v>
      </c>
    </row>
    <row r="240" spans="2:7" ht="15" customHeight="1" x14ac:dyDescent="0.25">
      <c r="B240" s="11">
        <v>8334</v>
      </c>
      <c r="C240" s="12" t="s">
        <v>1027</v>
      </c>
      <c r="D240" s="10" t="s">
        <v>927</v>
      </c>
      <c r="E240" s="16">
        <v>86.16</v>
      </c>
      <c r="G240" s="16">
        <f t="shared" si="3"/>
        <v>51.695999999999998</v>
      </c>
    </row>
    <row r="241" spans="2:7" ht="15" customHeight="1" x14ac:dyDescent="0.25">
      <c r="B241" s="11">
        <v>8337</v>
      </c>
      <c r="C241" s="12" t="s">
        <v>229</v>
      </c>
      <c r="D241" s="10" t="s">
        <v>898</v>
      </c>
      <c r="E241" s="16">
        <v>15.47</v>
      </c>
      <c r="G241" s="16">
        <f t="shared" si="3"/>
        <v>9.282</v>
      </c>
    </row>
    <row r="242" spans="2:7" ht="15" customHeight="1" x14ac:dyDescent="0.25">
      <c r="B242" s="11">
        <v>8340</v>
      </c>
      <c r="C242" s="12" t="s">
        <v>1090</v>
      </c>
      <c r="D242" s="10" t="s">
        <v>898</v>
      </c>
      <c r="E242" s="16">
        <v>31.38</v>
      </c>
      <c r="G242" s="16">
        <f t="shared" si="3"/>
        <v>18.827999999999999</v>
      </c>
    </row>
    <row r="243" spans="2:7" ht="15" customHeight="1" x14ac:dyDescent="0.25">
      <c r="B243" s="11">
        <v>8341</v>
      </c>
      <c r="C243" s="12" t="s">
        <v>230</v>
      </c>
      <c r="D243" s="10" t="s">
        <v>1001</v>
      </c>
      <c r="E243" s="16">
        <v>90.2</v>
      </c>
      <c r="G243" s="16">
        <f t="shared" si="3"/>
        <v>54.12</v>
      </c>
    </row>
    <row r="244" spans="2:7" ht="15" customHeight="1" x14ac:dyDescent="0.25">
      <c r="B244" s="11">
        <v>8371</v>
      </c>
      <c r="C244" s="12" t="s">
        <v>231</v>
      </c>
      <c r="D244" s="10" t="s">
        <v>898</v>
      </c>
      <c r="E244" s="16">
        <v>106.86</v>
      </c>
      <c r="G244" s="16">
        <f t="shared" si="3"/>
        <v>64.116</v>
      </c>
    </row>
    <row r="245" spans="2:7" ht="15" customHeight="1" x14ac:dyDescent="0.25">
      <c r="B245" s="11">
        <v>8374</v>
      </c>
      <c r="C245" s="12" t="s">
        <v>232</v>
      </c>
      <c r="D245" s="10" t="s">
        <v>1000</v>
      </c>
      <c r="E245" s="16">
        <v>144.38</v>
      </c>
      <c r="G245" s="16">
        <f t="shared" si="3"/>
        <v>86.628</v>
      </c>
    </row>
    <row r="246" spans="2:7" ht="15" customHeight="1" x14ac:dyDescent="0.25">
      <c r="B246" s="11">
        <v>8396</v>
      </c>
      <c r="C246" s="12" t="s">
        <v>233</v>
      </c>
      <c r="D246" s="10" t="s">
        <v>903</v>
      </c>
      <c r="E246" s="16">
        <v>182.1</v>
      </c>
      <c r="G246" s="16">
        <f t="shared" si="3"/>
        <v>109.25999999999999</v>
      </c>
    </row>
    <row r="247" spans="2:7" ht="15" customHeight="1" x14ac:dyDescent="0.25">
      <c r="B247" s="11">
        <v>8398</v>
      </c>
      <c r="C247" s="12" t="s">
        <v>1041</v>
      </c>
      <c r="D247" s="10" t="s">
        <v>898</v>
      </c>
      <c r="E247" s="16">
        <v>138.08000000000001</v>
      </c>
      <c r="G247" s="16">
        <f t="shared" si="3"/>
        <v>82.847999999999999</v>
      </c>
    </row>
    <row r="248" spans="2:7" ht="15" customHeight="1" x14ac:dyDescent="0.25">
      <c r="B248" s="11">
        <v>8405</v>
      </c>
      <c r="C248" s="12" t="s">
        <v>234</v>
      </c>
      <c r="D248" s="10" t="s">
        <v>999</v>
      </c>
      <c r="E248" s="16">
        <v>518.82000000000005</v>
      </c>
      <c r="G248" s="16">
        <f t="shared" si="3"/>
        <v>311.29200000000003</v>
      </c>
    </row>
    <row r="249" spans="2:7" ht="15" customHeight="1" x14ac:dyDescent="0.25">
      <c r="B249" s="11">
        <v>8408</v>
      </c>
      <c r="C249" s="12" t="s">
        <v>235</v>
      </c>
      <c r="D249" s="10" t="s">
        <v>903</v>
      </c>
      <c r="E249" s="16">
        <v>178.2</v>
      </c>
      <c r="G249" s="16">
        <f t="shared" si="3"/>
        <v>106.91999999999999</v>
      </c>
    </row>
    <row r="250" spans="2:7" ht="15" customHeight="1" x14ac:dyDescent="0.25">
      <c r="B250" s="11">
        <v>8420</v>
      </c>
      <c r="C250" s="12" t="s">
        <v>236</v>
      </c>
      <c r="D250" s="10" t="s">
        <v>898</v>
      </c>
      <c r="E250" s="16">
        <v>108.37</v>
      </c>
      <c r="G250" s="16">
        <f t="shared" si="3"/>
        <v>65.022000000000006</v>
      </c>
    </row>
    <row r="251" spans="2:7" ht="15" customHeight="1" x14ac:dyDescent="0.25">
      <c r="B251" s="11">
        <v>8421</v>
      </c>
      <c r="C251" s="12" t="s">
        <v>237</v>
      </c>
      <c r="D251" s="10" t="s">
        <v>913</v>
      </c>
      <c r="E251" s="16">
        <v>108.26</v>
      </c>
      <c r="G251" s="16">
        <f t="shared" si="3"/>
        <v>64.956000000000003</v>
      </c>
    </row>
    <row r="252" spans="2:7" ht="15" customHeight="1" x14ac:dyDescent="0.25">
      <c r="B252" s="11">
        <v>8426</v>
      </c>
      <c r="C252" s="12" t="s">
        <v>238</v>
      </c>
      <c r="D252" s="10" t="s">
        <v>898</v>
      </c>
      <c r="E252" s="16">
        <v>105.87</v>
      </c>
      <c r="G252" s="16">
        <f t="shared" si="3"/>
        <v>63.521999999999998</v>
      </c>
    </row>
    <row r="253" spans="2:7" ht="15" customHeight="1" x14ac:dyDescent="0.25">
      <c r="B253" s="11">
        <v>8435</v>
      </c>
      <c r="C253" s="12" t="s">
        <v>239</v>
      </c>
      <c r="D253" s="10" t="s">
        <v>898</v>
      </c>
      <c r="E253" s="16">
        <v>114.12</v>
      </c>
      <c r="G253" s="16">
        <f t="shared" si="3"/>
        <v>68.471999999999994</v>
      </c>
    </row>
    <row r="254" spans="2:7" ht="15" customHeight="1" x14ac:dyDescent="0.25">
      <c r="B254" s="11">
        <v>8440</v>
      </c>
      <c r="C254" s="12" t="s">
        <v>240</v>
      </c>
      <c r="D254" s="10" t="s">
        <v>898</v>
      </c>
      <c r="E254" s="16">
        <v>79.08</v>
      </c>
      <c r="G254" s="16">
        <f t="shared" si="3"/>
        <v>47.448</v>
      </c>
    </row>
    <row r="255" spans="2:7" ht="15" customHeight="1" x14ac:dyDescent="0.25">
      <c r="B255" s="11">
        <v>8444</v>
      </c>
      <c r="C255" s="12" t="s">
        <v>241</v>
      </c>
      <c r="D255" s="10" t="s">
        <v>899</v>
      </c>
      <c r="E255" s="16">
        <v>100.4</v>
      </c>
      <c r="G255" s="16">
        <f t="shared" si="3"/>
        <v>60.24</v>
      </c>
    </row>
    <row r="256" spans="2:7" ht="15" customHeight="1" x14ac:dyDescent="0.25">
      <c r="B256" s="11">
        <v>8464</v>
      </c>
      <c r="C256" s="12" t="s">
        <v>242</v>
      </c>
      <c r="D256" s="10" t="s">
        <v>903</v>
      </c>
      <c r="E256" s="16">
        <v>212.15</v>
      </c>
      <c r="G256" s="16">
        <f t="shared" si="3"/>
        <v>127.28999999999999</v>
      </c>
    </row>
    <row r="257" spans="2:7" ht="15" customHeight="1" x14ac:dyDescent="0.25">
      <c r="B257" s="11">
        <v>8465</v>
      </c>
      <c r="C257" s="12" t="s">
        <v>243</v>
      </c>
      <c r="D257" s="10" t="s">
        <v>898</v>
      </c>
      <c r="E257" s="16">
        <v>134.30000000000001</v>
      </c>
      <c r="G257" s="16">
        <f t="shared" si="3"/>
        <v>80.58</v>
      </c>
    </row>
    <row r="258" spans="2:7" ht="15" customHeight="1" x14ac:dyDescent="0.25">
      <c r="B258" s="11">
        <v>8488</v>
      </c>
      <c r="C258" s="12" t="s">
        <v>244</v>
      </c>
      <c r="D258" s="10" t="s">
        <v>898</v>
      </c>
      <c r="E258" s="16">
        <v>94.22</v>
      </c>
      <c r="G258" s="16">
        <f t="shared" si="3"/>
        <v>56.531999999999996</v>
      </c>
    </row>
    <row r="259" spans="2:7" ht="15" customHeight="1" x14ac:dyDescent="0.25">
      <c r="B259" s="11">
        <v>8498</v>
      </c>
      <c r="C259" s="12" t="s">
        <v>245</v>
      </c>
      <c r="D259" s="10" t="s">
        <v>898</v>
      </c>
      <c r="E259" s="16">
        <v>172.06</v>
      </c>
      <c r="G259" s="16">
        <f t="shared" si="3"/>
        <v>103.236</v>
      </c>
    </row>
    <row r="260" spans="2:7" ht="15" customHeight="1" x14ac:dyDescent="0.25">
      <c r="B260" s="11">
        <v>8506</v>
      </c>
      <c r="C260" s="12" t="s">
        <v>246</v>
      </c>
      <c r="D260" s="10" t="s">
        <v>898</v>
      </c>
      <c r="E260" s="16">
        <v>102.66</v>
      </c>
      <c r="G260" s="16">
        <f t="shared" si="3"/>
        <v>61.595999999999997</v>
      </c>
    </row>
    <row r="261" spans="2:7" ht="15" customHeight="1" x14ac:dyDescent="0.25">
      <c r="B261" s="11">
        <v>8509</v>
      </c>
      <c r="C261" s="12" t="s">
        <v>247</v>
      </c>
      <c r="D261" s="10" t="s">
        <v>913</v>
      </c>
      <c r="E261" s="16">
        <v>108.87</v>
      </c>
      <c r="G261" s="16">
        <f t="shared" si="3"/>
        <v>65.322000000000003</v>
      </c>
    </row>
    <row r="262" spans="2:7" ht="15" customHeight="1" x14ac:dyDescent="0.25">
      <c r="B262" s="11">
        <v>8512</v>
      </c>
      <c r="C262" s="12" t="s">
        <v>248</v>
      </c>
      <c r="D262" s="10" t="s">
        <v>911</v>
      </c>
      <c r="E262" s="16">
        <v>56.07</v>
      </c>
      <c r="G262" s="16">
        <f t="shared" si="3"/>
        <v>33.641999999999996</v>
      </c>
    </row>
    <row r="263" spans="2:7" ht="15" customHeight="1" x14ac:dyDescent="0.25">
      <c r="B263" s="11">
        <v>8514</v>
      </c>
      <c r="C263" s="12" t="s">
        <v>1042</v>
      </c>
      <c r="D263" s="10" t="s">
        <v>940</v>
      </c>
      <c r="E263" s="16">
        <v>91.82</v>
      </c>
      <c r="G263" s="16">
        <f t="shared" si="3"/>
        <v>55.091999999999992</v>
      </c>
    </row>
    <row r="264" spans="2:7" ht="15" customHeight="1" x14ac:dyDescent="0.25">
      <c r="B264" s="11">
        <v>8516</v>
      </c>
      <c r="C264" s="12" t="s">
        <v>249</v>
      </c>
      <c r="D264" s="10" t="s">
        <v>917</v>
      </c>
      <c r="E264" s="16">
        <v>157.46</v>
      </c>
      <c r="G264" s="16">
        <f t="shared" ref="G264:G327" si="4">E264*0.6</f>
        <v>94.475999999999999</v>
      </c>
    </row>
    <row r="265" spans="2:7" ht="15" customHeight="1" x14ac:dyDescent="0.25">
      <c r="B265" s="11">
        <v>8517</v>
      </c>
      <c r="C265" s="12" t="s">
        <v>250</v>
      </c>
      <c r="D265" s="10" t="s">
        <v>898</v>
      </c>
      <c r="E265" s="16">
        <v>133.33000000000001</v>
      </c>
      <c r="G265" s="16">
        <f t="shared" si="4"/>
        <v>79.998000000000005</v>
      </c>
    </row>
    <row r="266" spans="2:7" ht="15" customHeight="1" x14ac:dyDescent="0.25">
      <c r="B266" s="11">
        <v>8522</v>
      </c>
      <c r="C266" s="12" t="s">
        <v>1043</v>
      </c>
      <c r="D266" s="10" t="s">
        <v>917</v>
      </c>
      <c r="E266" s="16">
        <v>297.89999999999998</v>
      </c>
      <c r="G266" s="16">
        <f t="shared" si="4"/>
        <v>178.73999999999998</v>
      </c>
    </row>
    <row r="267" spans="2:7" ht="15" customHeight="1" x14ac:dyDescent="0.25">
      <c r="B267" s="11">
        <v>8524</v>
      </c>
      <c r="C267" s="12" t="s">
        <v>251</v>
      </c>
      <c r="D267" s="10" t="s">
        <v>997</v>
      </c>
      <c r="E267" s="16">
        <v>87.57</v>
      </c>
      <c r="G267" s="16">
        <f t="shared" si="4"/>
        <v>52.541999999999994</v>
      </c>
    </row>
    <row r="268" spans="2:7" ht="15" customHeight="1" x14ac:dyDescent="0.25">
      <c r="B268" s="11">
        <v>8534</v>
      </c>
      <c r="C268" s="12" t="s">
        <v>252</v>
      </c>
      <c r="D268" s="10" t="s">
        <v>898</v>
      </c>
      <c r="E268" s="16">
        <v>86.07</v>
      </c>
      <c r="G268" s="16">
        <f t="shared" si="4"/>
        <v>51.641999999999996</v>
      </c>
    </row>
    <row r="269" spans="2:7" ht="15" customHeight="1" x14ac:dyDescent="0.25">
      <c r="B269" s="11">
        <v>8540</v>
      </c>
      <c r="C269" s="12" t="s">
        <v>253</v>
      </c>
      <c r="D269" s="10" t="s">
        <v>905</v>
      </c>
      <c r="E269" s="16">
        <v>77.510000000000005</v>
      </c>
      <c r="G269" s="16">
        <f t="shared" si="4"/>
        <v>46.506</v>
      </c>
    </row>
    <row r="270" spans="2:7" ht="15" customHeight="1" x14ac:dyDescent="0.25">
      <c r="B270" s="11">
        <v>8548</v>
      </c>
      <c r="C270" s="12" t="s">
        <v>254</v>
      </c>
      <c r="D270" s="10" t="s">
        <v>898</v>
      </c>
      <c r="E270" s="16">
        <v>110.99</v>
      </c>
      <c r="G270" s="16">
        <f t="shared" si="4"/>
        <v>66.593999999999994</v>
      </c>
    </row>
    <row r="271" spans="2:7" ht="15" customHeight="1" x14ac:dyDescent="0.25">
      <c r="B271" s="11">
        <v>8549</v>
      </c>
      <c r="C271" s="12" t="s">
        <v>255</v>
      </c>
      <c r="D271" s="10" t="s">
        <v>986</v>
      </c>
      <c r="E271" s="16">
        <v>61.84</v>
      </c>
      <c r="G271" s="16">
        <f t="shared" si="4"/>
        <v>37.103999999999999</v>
      </c>
    </row>
    <row r="272" spans="2:7" ht="15" customHeight="1" x14ac:dyDescent="0.25">
      <c r="B272" s="11">
        <v>8554</v>
      </c>
      <c r="C272" s="12" t="s">
        <v>256</v>
      </c>
      <c r="D272" s="10" t="s">
        <v>898</v>
      </c>
      <c r="E272" s="16">
        <v>116.58</v>
      </c>
      <c r="G272" s="16">
        <f t="shared" si="4"/>
        <v>69.947999999999993</v>
      </c>
    </row>
    <row r="273" spans="2:7" ht="15" customHeight="1" x14ac:dyDescent="0.25">
      <c r="B273" s="11">
        <v>8563</v>
      </c>
      <c r="C273" s="12" t="s">
        <v>257</v>
      </c>
      <c r="D273" s="10" t="s">
        <v>898</v>
      </c>
      <c r="E273" s="16">
        <v>90.38</v>
      </c>
      <c r="G273" s="16">
        <f t="shared" si="4"/>
        <v>54.227999999999994</v>
      </c>
    </row>
    <row r="274" spans="2:7" ht="15" customHeight="1" x14ac:dyDescent="0.25">
      <c r="B274" s="11">
        <v>8565</v>
      </c>
      <c r="C274" s="12" t="s">
        <v>258</v>
      </c>
      <c r="D274" s="10" t="s">
        <v>898</v>
      </c>
      <c r="E274" s="16">
        <v>116.04</v>
      </c>
      <c r="G274" s="16">
        <f t="shared" si="4"/>
        <v>69.623999999999995</v>
      </c>
    </row>
    <row r="275" spans="2:7" ht="15" customHeight="1" x14ac:dyDescent="0.25">
      <c r="B275" s="11">
        <v>8572</v>
      </c>
      <c r="C275" s="12" t="s">
        <v>259</v>
      </c>
      <c r="D275" s="10" t="s">
        <v>898</v>
      </c>
      <c r="E275" s="16">
        <v>38.75</v>
      </c>
      <c r="G275" s="16">
        <f t="shared" si="4"/>
        <v>23.25</v>
      </c>
    </row>
    <row r="276" spans="2:7" ht="15" customHeight="1" x14ac:dyDescent="0.25">
      <c r="B276" s="11">
        <v>8577</v>
      </c>
      <c r="C276" s="12" t="s">
        <v>260</v>
      </c>
      <c r="D276" s="10" t="s">
        <v>898</v>
      </c>
      <c r="E276" s="16">
        <v>105.24</v>
      </c>
      <c r="G276" s="16">
        <f t="shared" si="4"/>
        <v>63.143999999999991</v>
      </c>
    </row>
    <row r="277" spans="2:7" ht="15" customHeight="1" x14ac:dyDescent="0.25">
      <c r="B277" s="11">
        <v>8585</v>
      </c>
      <c r="C277" s="12" t="s">
        <v>261</v>
      </c>
      <c r="D277" s="10" t="s">
        <v>898</v>
      </c>
      <c r="E277" s="16">
        <v>117.57</v>
      </c>
      <c r="G277" s="16">
        <f t="shared" si="4"/>
        <v>70.541999999999987</v>
      </c>
    </row>
    <row r="278" spans="2:7" ht="15" customHeight="1" x14ac:dyDescent="0.25">
      <c r="B278" s="11">
        <v>8587</v>
      </c>
      <c r="C278" s="12" t="s">
        <v>262</v>
      </c>
      <c r="D278" s="10" t="s">
        <v>996</v>
      </c>
      <c r="E278" s="16">
        <v>242.56</v>
      </c>
      <c r="G278" s="16">
        <f t="shared" si="4"/>
        <v>145.536</v>
      </c>
    </row>
    <row r="279" spans="2:7" ht="15" customHeight="1" x14ac:dyDescent="0.25">
      <c r="B279" s="11">
        <v>8591</v>
      </c>
      <c r="C279" s="12" t="s">
        <v>263</v>
      </c>
      <c r="D279" s="10" t="s">
        <v>898</v>
      </c>
      <c r="E279" s="16">
        <v>139.63</v>
      </c>
      <c r="G279" s="16">
        <f t="shared" si="4"/>
        <v>83.777999999999992</v>
      </c>
    </row>
    <row r="280" spans="2:7" ht="15" customHeight="1" x14ac:dyDescent="0.25">
      <c r="B280" s="11">
        <v>8593</v>
      </c>
      <c r="C280" s="12" t="s">
        <v>264</v>
      </c>
      <c r="D280" s="10" t="s">
        <v>913</v>
      </c>
      <c r="E280" s="16">
        <v>105.54</v>
      </c>
      <c r="G280" s="16">
        <f t="shared" si="4"/>
        <v>63.323999999999998</v>
      </c>
    </row>
    <row r="281" spans="2:7" ht="15" customHeight="1" x14ac:dyDescent="0.25">
      <c r="B281" s="11">
        <v>8604</v>
      </c>
      <c r="C281" s="12" t="s">
        <v>265</v>
      </c>
      <c r="D281" s="10" t="s">
        <v>898</v>
      </c>
      <c r="E281" s="16">
        <v>136.94999999999999</v>
      </c>
      <c r="G281" s="16">
        <f t="shared" si="4"/>
        <v>82.169999999999987</v>
      </c>
    </row>
    <row r="282" spans="2:7" ht="15" customHeight="1" x14ac:dyDescent="0.25">
      <c r="B282" s="11">
        <v>8609</v>
      </c>
      <c r="C282" s="12" t="s">
        <v>266</v>
      </c>
      <c r="D282" s="10" t="s">
        <v>905</v>
      </c>
      <c r="E282" s="16">
        <v>75.930000000000007</v>
      </c>
      <c r="G282" s="16">
        <f t="shared" si="4"/>
        <v>45.558</v>
      </c>
    </row>
    <row r="283" spans="2:7" ht="15" customHeight="1" x14ac:dyDescent="0.25">
      <c r="B283" s="11">
        <v>8615</v>
      </c>
      <c r="C283" s="12" t="s">
        <v>267</v>
      </c>
      <c r="D283" s="10" t="s">
        <v>918</v>
      </c>
      <c r="E283" s="16">
        <v>149.46</v>
      </c>
      <c r="G283" s="16">
        <f t="shared" si="4"/>
        <v>89.676000000000002</v>
      </c>
    </row>
    <row r="284" spans="2:7" ht="15" customHeight="1" x14ac:dyDescent="0.25">
      <c r="B284" s="11">
        <v>8631</v>
      </c>
      <c r="C284" s="12" t="s">
        <v>268</v>
      </c>
      <c r="D284" s="10" t="s">
        <v>987</v>
      </c>
      <c r="E284" s="16">
        <v>123.92</v>
      </c>
      <c r="G284" s="16">
        <f t="shared" si="4"/>
        <v>74.352000000000004</v>
      </c>
    </row>
    <row r="285" spans="2:7" ht="15" customHeight="1" x14ac:dyDescent="0.25">
      <c r="B285" s="11">
        <v>8640</v>
      </c>
      <c r="C285" s="12" t="s">
        <v>269</v>
      </c>
      <c r="D285" s="10" t="s">
        <v>913</v>
      </c>
      <c r="E285" s="16">
        <v>106.46</v>
      </c>
      <c r="G285" s="16">
        <f t="shared" si="4"/>
        <v>63.875999999999991</v>
      </c>
    </row>
    <row r="286" spans="2:7" ht="15" customHeight="1" x14ac:dyDescent="0.25">
      <c r="B286" s="11">
        <v>8643</v>
      </c>
      <c r="C286" s="12" t="s">
        <v>270</v>
      </c>
      <c r="D286" s="10" t="s">
        <v>913</v>
      </c>
      <c r="E286" s="16">
        <v>107.16</v>
      </c>
      <c r="G286" s="16">
        <f t="shared" si="4"/>
        <v>64.295999999999992</v>
      </c>
    </row>
    <row r="287" spans="2:7" ht="15" customHeight="1" x14ac:dyDescent="0.25">
      <c r="B287" s="11">
        <v>8649</v>
      </c>
      <c r="C287" s="12" t="s">
        <v>271</v>
      </c>
      <c r="D287" s="10" t="s">
        <v>918</v>
      </c>
      <c r="E287" s="16">
        <v>235.2</v>
      </c>
      <c r="G287" s="16">
        <f t="shared" si="4"/>
        <v>141.11999999999998</v>
      </c>
    </row>
    <row r="288" spans="2:7" ht="15" customHeight="1" x14ac:dyDescent="0.25">
      <c r="B288" s="11">
        <v>8656</v>
      </c>
      <c r="C288" s="12" t="s">
        <v>272</v>
      </c>
      <c r="D288" s="10" t="s">
        <v>898</v>
      </c>
      <c r="E288" s="16">
        <v>115.75</v>
      </c>
      <c r="G288" s="16">
        <f t="shared" si="4"/>
        <v>69.45</v>
      </c>
    </row>
    <row r="289" spans="2:7" ht="15" customHeight="1" x14ac:dyDescent="0.25">
      <c r="B289" s="11">
        <v>8673</v>
      </c>
      <c r="C289" s="12" t="s">
        <v>273</v>
      </c>
      <c r="D289" s="10" t="s">
        <v>898</v>
      </c>
      <c r="E289" s="16">
        <v>134.31</v>
      </c>
      <c r="G289" s="16">
        <f t="shared" si="4"/>
        <v>80.585999999999999</v>
      </c>
    </row>
    <row r="290" spans="2:7" ht="15" customHeight="1" x14ac:dyDescent="0.25">
      <c r="B290" s="11">
        <v>8676</v>
      </c>
      <c r="C290" s="12" t="s">
        <v>274</v>
      </c>
      <c r="D290" s="10" t="s">
        <v>898</v>
      </c>
      <c r="E290" s="16">
        <v>92.72</v>
      </c>
      <c r="G290" s="16">
        <f t="shared" si="4"/>
        <v>55.631999999999998</v>
      </c>
    </row>
    <row r="291" spans="2:7" ht="15" customHeight="1" x14ac:dyDescent="0.25">
      <c r="B291" s="11">
        <v>8682</v>
      </c>
      <c r="C291" s="12" t="s">
        <v>275</v>
      </c>
      <c r="D291" s="10" t="s">
        <v>995</v>
      </c>
      <c r="E291" s="16">
        <v>80.63</v>
      </c>
      <c r="G291" s="16">
        <f t="shared" si="4"/>
        <v>48.377999999999993</v>
      </c>
    </row>
    <row r="292" spans="2:7" ht="15" customHeight="1" x14ac:dyDescent="0.25">
      <c r="B292" s="11">
        <v>8684</v>
      </c>
      <c r="C292" s="12" t="s">
        <v>276</v>
      </c>
      <c r="D292" s="10" t="s">
        <v>924</v>
      </c>
      <c r="E292" s="16">
        <v>117.5</v>
      </c>
      <c r="G292" s="16">
        <f t="shared" si="4"/>
        <v>70.5</v>
      </c>
    </row>
    <row r="293" spans="2:7" ht="15" customHeight="1" x14ac:dyDescent="0.25">
      <c r="B293" s="11">
        <v>8689</v>
      </c>
      <c r="C293" s="12" t="s">
        <v>277</v>
      </c>
      <c r="D293" s="10" t="s">
        <v>898</v>
      </c>
      <c r="E293" s="16">
        <v>48.57</v>
      </c>
      <c r="G293" s="16">
        <f t="shared" si="4"/>
        <v>29.141999999999999</v>
      </c>
    </row>
    <row r="294" spans="2:7" ht="15" customHeight="1" x14ac:dyDescent="0.25">
      <c r="B294" s="11">
        <v>8694</v>
      </c>
      <c r="C294" s="12" t="s">
        <v>278</v>
      </c>
      <c r="D294" s="10" t="s">
        <v>994</v>
      </c>
      <c r="E294" s="16">
        <v>126.4</v>
      </c>
      <c r="G294" s="16">
        <f t="shared" si="4"/>
        <v>75.84</v>
      </c>
    </row>
    <row r="295" spans="2:7" ht="15" customHeight="1" x14ac:dyDescent="0.25">
      <c r="B295" s="11">
        <v>8705</v>
      </c>
      <c r="C295" s="12" t="s">
        <v>279</v>
      </c>
      <c r="D295" s="10" t="s">
        <v>898</v>
      </c>
      <c r="E295" s="16">
        <v>38.880000000000003</v>
      </c>
      <c r="G295" s="16">
        <f t="shared" si="4"/>
        <v>23.327999999999999</v>
      </c>
    </row>
    <row r="296" spans="2:7" ht="15" customHeight="1" x14ac:dyDescent="0.25">
      <c r="B296" s="11">
        <v>8718</v>
      </c>
      <c r="C296" s="12" t="s">
        <v>280</v>
      </c>
      <c r="D296" s="10" t="s">
        <v>898</v>
      </c>
      <c r="E296" s="16">
        <v>111.31</v>
      </c>
      <c r="G296" s="16">
        <f t="shared" si="4"/>
        <v>66.786000000000001</v>
      </c>
    </row>
    <row r="297" spans="2:7" ht="15" customHeight="1" x14ac:dyDescent="0.25">
      <c r="B297" s="11">
        <v>8721</v>
      </c>
      <c r="C297" s="12" t="s">
        <v>281</v>
      </c>
      <c r="D297" s="10" t="s">
        <v>918</v>
      </c>
      <c r="E297" s="16">
        <v>149.44999999999999</v>
      </c>
      <c r="G297" s="16">
        <f t="shared" si="4"/>
        <v>89.669999999999987</v>
      </c>
    </row>
    <row r="298" spans="2:7" ht="15" customHeight="1" x14ac:dyDescent="0.25">
      <c r="B298" s="11">
        <v>8757</v>
      </c>
      <c r="C298" s="12" t="s">
        <v>282</v>
      </c>
      <c r="D298" s="10" t="s">
        <v>898</v>
      </c>
      <c r="E298" s="16">
        <v>85.6</v>
      </c>
      <c r="G298" s="16">
        <f t="shared" si="4"/>
        <v>51.359999999999992</v>
      </c>
    </row>
    <row r="299" spans="2:7" ht="15" customHeight="1" x14ac:dyDescent="0.25">
      <c r="B299" s="11">
        <v>8761</v>
      </c>
      <c r="C299" s="12" t="s">
        <v>283</v>
      </c>
      <c r="D299" s="10" t="s">
        <v>903</v>
      </c>
      <c r="E299" s="16">
        <v>291.12</v>
      </c>
      <c r="G299" s="16">
        <f t="shared" si="4"/>
        <v>174.672</v>
      </c>
    </row>
    <row r="300" spans="2:7" ht="15" customHeight="1" x14ac:dyDescent="0.25">
      <c r="B300" s="11">
        <v>8763</v>
      </c>
      <c r="C300" s="12" t="s">
        <v>284</v>
      </c>
      <c r="D300" s="10" t="s">
        <v>946</v>
      </c>
      <c r="E300" s="16">
        <v>94.96</v>
      </c>
      <c r="G300" s="16">
        <f t="shared" si="4"/>
        <v>56.975999999999992</v>
      </c>
    </row>
    <row r="301" spans="2:7" ht="15" customHeight="1" x14ac:dyDescent="0.25">
      <c r="B301" s="11">
        <v>8771</v>
      </c>
      <c r="C301" s="12" t="s">
        <v>285</v>
      </c>
      <c r="D301" s="10" t="s">
        <v>898</v>
      </c>
      <c r="E301" s="16">
        <v>85.94</v>
      </c>
      <c r="G301" s="16">
        <f t="shared" si="4"/>
        <v>51.564</v>
      </c>
    </row>
    <row r="302" spans="2:7" ht="15" customHeight="1" x14ac:dyDescent="0.25">
      <c r="B302" s="11">
        <v>8775</v>
      </c>
      <c r="C302" s="12" t="s">
        <v>286</v>
      </c>
      <c r="D302" s="10" t="s">
        <v>898</v>
      </c>
      <c r="E302" s="16">
        <v>107.06</v>
      </c>
      <c r="G302" s="16">
        <f t="shared" si="4"/>
        <v>64.236000000000004</v>
      </c>
    </row>
    <row r="303" spans="2:7" ht="15" customHeight="1" x14ac:dyDescent="0.25">
      <c r="B303" s="11">
        <v>8776</v>
      </c>
      <c r="C303" s="12" t="s">
        <v>287</v>
      </c>
      <c r="D303" s="10" t="s">
        <v>903</v>
      </c>
      <c r="E303" s="16">
        <v>145.81</v>
      </c>
      <c r="G303" s="16">
        <f t="shared" si="4"/>
        <v>87.486000000000004</v>
      </c>
    </row>
    <row r="304" spans="2:7" ht="15" customHeight="1" x14ac:dyDescent="0.25">
      <c r="B304" s="11">
        <v>8777</v>
      </c>
      <c r="C304" s="12" t="s">
        <v>288</v>
      </c>
      <c r="D304" s="10" t="s">
        <v>898</v>
      </c>
      <c r="E304" s="16">
        <v>92.51</v>
      </c>
      <c r="G304" s="16">
        <f t="shared" si="4"/>
        <v>55.506</v>
      </c>
    </row>
    <row r="305" spans="2:7" ht="15" customHeight="1" x14ac:dyDescent="0.25">
      <c r="B305" s="11">
        <v>8778</v>
      </c>
      <c r="C305" s="12" t="s">
        <v>289</v>
      </c>
      <c r="D305" s="10" t="s">
        <v>898</v>
      </c>
      <c r="E305" s="16">
        <v>117.21</v>
      </c>
      <c r="G305" s="16">
        <f t="shared" si="4"/>
        <v>70.325999999999993</v>
      </c>
    </row>
    <row r="306" spans="2:7" ht="15" customHeight="1" x14ac:dyDescent="0.25">
      <c r="B306" s="11">
        <v>8779</v>
      </c>
      <c r="C306" s="12" t="s">
        <v>290</v>
      </c>
      <c r="D306" s="10" t="s">
        <v>898</v>
      </c>
      <c r="E306" s="16">
        <v>100.07</v>
      </c>
      <c r="G306" s="16">
        <f t="shared" si="4"/>
        <v>60.041999999999994</v>
      </c>
    </row>
    <row r="307" spans="2:7" ht="15" customHeight="1" x14ac:dyDescent="0.25">
      <c r="B307" s="11">
        <v>8781</v>
      </c>
      <c r="C307" s="12" t="s">
        <v>291</v>
      </c>
      <c r="D307" s="10" t="s">
        <v>903</v>
      </c>
      <c r="E307" s="16">
        <v>208.07</v>
      </c>
      <c r="G307" s="16">
        <f t="shared" si="4"/>
        <v>124.84199999999998</v>
      </c>
    </row>
    <row r="308" spans="2:7" ht="15" customHeight="1" x14ac:dyDescent="0.25">
      <c r="B308" s="11">
        <v>8783</v>
      </c>
      <c r="C308" s="12" t="s">
        <v>1044</v>
      </c>
      <c r="D308" s="10" t="s">
        <v>898</v>
      </c>
      <c r="E308" s="16">
        <v>145.53</v>
      </c>
      <c r="G308" s="16">
        <f t="shared" si="4"/>
        <v>87.317999999999998</v>
      </c>
    </row>
    <row r="309" spans="2:7" ht="15" customHeight="1" x14ac:dyDescent="0.25">
      <c r="B309" s="11">
        <v>8794</v>
      </c>
      <c r="C309" s="12" t="s">
        <v>1045</v>
      </c>
      <c r="D309" s="10" t="s">
        <v>927</v>
      </c>
      <c r="E309" s="16">
        <v>104.33</v>
      </c>
      <c r="G309" s="16">
        <f t="shared" si="4"/>
        <v>62.597999999999999</v>
      </c>
    </row>
    <row r="310" spans="2:7" ht="15" customHeight="1" x14ac:dyDescent="0.25">
      <c r="B310" s="11">
        <v>8798</v>
      </c>
      <c r="C310" s="12" t="s">
        <v>292</v>
      </c>
      <c r="D310" s="10" t="s">
        <v>993</v>
      </c>
      <c r="E310" s="16">
        <v>108.18</v>
      </c>
      <c r="G310" s="16">
        <f t="shared" si="4"/>
        <v>64.908000000000001</v>
      </c>
    </row>
    <row r="311" spans="2:7" ht="15" customHeight="1" x14ac:dyDescent="0.25">
      <c r="B311" s="11">
        <v>8800</v>
      </c>
      <c r="C311" s="12" t="s">
        <v>293</v>
      </c>
      <c r="D311" s="10" t="s">
        <v>898</v>
      </c>
      <c r="E311" s="16">
        <v>144.76</v>
      </c>
      <c r="G311" s="16">
        <f t="shared" si="4"/>
        <v>86.855999999999995</v>
      </c>
    </row>
    <row r="312" spans="2:7" ht="15" customHeight="1" x14ac:dyDescent="0.25">
      <c r="B312" s="11">
        <v>8803</v>
      </c>
      <c r="C312" s="12" t="s">
        <v>294</v>
      </c>
      <c r="D312" s="10" t="s">
        <v>898</v>
      </c>
      <c r="E312" s="16">
        <v>85.6</v>
      </c>
      <c r="G312" s="16">
        <f t="shared" si="4"/>
        <v>51.359999999999992</v>
      </c>
    </row>
    <row r="313" spans="2:7" ht="15" customHeight="1" x14ac:dyDescent="0.25">
      <c r="B313" s="11">
        <v>8821</v>
      </c>
      <c r="C313" s="12" t="s">
        <v>295</v>
      </c>
      <c r="D313" s="10" t="s">
        <v>992</v>
      </c>
      <c r="E313" s="16">
        <v>314.83999999999997</v>
      </c>
      <c r="G313" s="16">
        <f t="shared" si="4"/>
        <v>188.90399999999997</v>
      </c>
    </row>
    <row r="314" spans="2:7" ht="15" customHeight="1" x14ac:dyDescent="0.25">
      <c r="B314" s="11">
        <v>8829</v>
      </c>
      <c r="C314" s="12" t="s">
        <v>296</v>
      </c>
      <c r="D314" s="10" t="s">
        <v>898</v>
      </c>
      <c r="E314" s="16">
        <v>85.94</v>
      </c>
      <c r="G314" s="16">
        <f t="shared" si="4"/>
        <v>51.564</v>
      </c>
    </row>
    <row r="315" spans="2:7" ht="15" customHeight="1" x14ac:dyDescent="0.25">
      <c r="B315" s="11">
        <v>8838</v>
      </c>
      <c r="C315" s="12" t="s">
        <v>297</v>
      </c>
      <c r="D315" s="10" t="s">
        <v>916</v>
      </c>
      <c r="E315" s="16">
        <v>65.72</v>
      </c>
      <c r="G315" s="16">
        <f t="shared" si="4"/>
        <v>39.431999999999995</v>
      </c>
    </row>
    <row r="316" spans="2:7" ht="15" customHeight="1" x14ac:dyDescent="0.25">
      <c r="B316" s="11">
        <v>8841</v>
      </c>
      <c r="C316" s="12" t="s">
        <v>298</v>
      </c>
      <c r="D316" s="10" t="s">
        <v>898</v>
      </c>
      <c r="E316" s="16">
        <v>112.19</v>
      </c>
      <c r="G316" s="16">
        <f t="shared" si="4"/>
        <v>67.313999999999993</v>
      </c>
    </row>
    <row r="317" spans="2:7" ht="15" customHeight="1" x14ac:dyDescent="0.25">
      <c r="B317" s="11">
        <v>8852</v>
      </c>
      <c r="C317" s="12" t="s">
        <v>299</v>
      </c>
      <c r="D317" s="10" t="s">
        <v>898</v>
      </c>
      <c r="E317" s="16">
        <v>40.78</v>
      </c>
      <c r="G317" s="16">
        <f t="shared" si="4"/>
        <v>24.468</v>
      </c>
    </row>
    <row r="318" spans="2:7" ht="15" customHeight="1" x14ac:dyDescent="0.25">
      <c r="B318" s="11">
        <v>8858</v>
      </c>
      <c r="C318" s="12" t="s">
        <v>300</v>
      </c>
      <c r="D318" s="10" t="s">
        <v>898</v>
      </c>
      <c r="E318" s="16">
        <v>143.07</v>
      </c>
      <c r="G318" s="16">
        <f t="shared" si="4"/>
        <v>85.841999999999999</v>
      </c>
    </row>
    <row r="319" spans="2:7" ht="15" customHeight="1" x14ac:dyDescent="0.25">
      <c r="B319" s="11">
        <v>8863</v>
      </c>
      <c r="C319" s="12" t="s">
        <v>301</v>
      </c>
      <c r="D319" s="10" t="s">
        <v>941</v>
      </c>
      <c r="E319" s="16">
        <v>9.14</v>
      </c>
      <c r="G319" s="16">
        <f t="shared" si="4"/>
        <v>5.484</v>
      </c>
    </row>
    <row r="320" spans="2:7" ht="15" customHeight="1" x14ac:dyDescent="0.25">
      <c r="B320" s="11">
        <v>8864</v>
      </c>
      <c r="C320" s="12" t="s">
        <v>302</v>
      </c>
      <c r="D320" s="10" t="s">
        <v>898</v>
      </c>
      <c r="E320" s="16">
        <v>40.159999999999997</v>
      </c>
      <c r="G320" s="16">
        <f t="shared" si="4"/>
        <v>24.095999999999997</v>
      </c>
    </row>
    <row r="321" spans="2:7" ht="15" customHeight="1" x14ac:dyDescent="0.25">
      <c r="B321" s="11">
        <v>8868</v>
      </c>
      <c r="C321" s="12" t="s">
        <v>1046</v>
      </c>
      <c r="D321" s="10" t="s">
        <v>913</v>
      </c>
      <c r="E321" s="16">
        <v>136.11000000000001</v>
      </c>
      <c r="G321" s="16">
        <f t="shared" si="4"/>
        <v>81.666000000000011</v>
      </c>
    </row>
    <row r="322" spans="2:7" ht="15" customHeight="1" x14ac:dyDescent="0.25">
      <c r="B322" s="11">
        <v>8869</v>
      </c>
      <c r="C322" s="12" t="s">
        <v>303</v>
      </c>
      <c r="D322" s="10" t="s">
        <v>913</v>
      </c>
      <c r="E322" s="16">
        <v>106.29</v>
      </c>
      <c r="G322" s="16">
        <f t="shared" si="4"/>
        <v>63.774000000000001</v>
      </c>
    </row>
    <row r="323" spans="2:7" ht="15" customHeight="1" x14ac:dyDescent="0.25">
      <c r="B323" s="11">
        <v>8872</v>
      </c>
      <c r="C323" s="12" t="s">
        <v>304</v>
      </c>
      <c r="D323" s="10" t="s">
        <v>991</v>
      </c>
      <c r="E323" s="16">
        <v>232.71</v>
      </c>
      <c r="G323" s="16">
        <f t="shared" si="4"/>
        <v>139.626</v>
      </c>
    </row>
    <row r="324" spans="2:7" ht="15" customHeight="1" x14ac:dyDescent="0.25">
      <c r="B324" s="11">
        <v>8875</v>
      </c>
      <c r="C324" s="12" t="s">
        <v>305</v>
      </c>
      <c r="D324" s="10" t="s">
        <v>933</v>
      </c>
      <c r="E324" s="16">
        <v>52.07</v>
      </c>
      <c r="G324" s="16">
        <f t="shared" si="4"/>
        <v>31.241999999999997</v>
      </c>
    </row>
    <row r="325" spans="2:7" ht="15" customHeight="1" x14ac:dyDescent="0.25">
      <c r="B325" s="11">
        <v>8878</v>
      </c>
      <c r="C325" s="12" t="s">
        <v>306</v>
      </c>
      <c r="D325" s="10" t="s">
        <v>990</v>
      </c>
      <c r="E325" s="16">
        <v>198.9</v>
      </c>
      <c r="G325" s="16">
        <f t="shared" si="4"/>
        <v>119.34</v>
      </c>
    </row>
    <row r="326" spans="2:7" ht="15" customHeight="1" x14ac:dyDescent="0.25">
      <c r="B326" s="11">
        <v>8879</v>
      </c>
      <c r="C326" s="12" t="s">
        <v>307</v>
      </c>
      <c r="D326" s="10" t="s">
        <v>898</v>
      </c>
      <c r="E326" s="16">
        <v>92.5</v>
      </c>
      <c r="G326" s="16">
        <f t="shared" si="4"/>
        <v>55.5</v>
      </c>
    </row>
    <row r="327" spans="2:7" ht="15" customHeight="1" x14ac:dyDescent="0.25">
      <c r="B327" s="11">
        <v>8887</v>
      </c>
      <c r="C327" s="12" t="s">
        <v>308</v>
      </c>
      <c r="D327" s="10" t="s">
        <v>911</v>
      </c>
      <c r="E327" s="16">
        <v>54.52</v>
      </c>
      <c r="G327" s="16">
        <f t="shared" si="4"/>
        <v>32.712000000000003</v>
      </c>
    </row>
    <row r="328" spans="2:7" ht="15" customHeight="1" x14ac:dyDescent="0.25">
      <c r="B328" s="11">
        <v>8889</v>
      </c>
      <c r="C328" s="12" t="s">
        <v>309</v>
      </c>
      <c r="D328" s="10" t="s">
        <v>989</v>
      </c>
      <c r="E328" s="16">
        <v>123.07</v>
      </c>
      <c r="G328" s="16">
        <f t="shared" ref="G328:G391" si="5">E328*0.6</f>
        <v>73.841999999999999</v>
      </c>
    </row>
    <row r="329" spans="2:7" ht="15" customHeight="1" x14ac:dyDescent="0.25">
      <c r="B329" s="11">
        <v>8893</v>
      </c>
      <c r="C329" s="12" t="s">
        <v>310</v>
      </c>
      <c r="D329" s="10" t="s">
        <v>898</v>
      </c>
      <c r="E329" s="16">
        <v>107.7</v>
      </c>
      <c r="G329" s="16">
        <f t="shared" si="5"/>
        <v>64.62</v>
      </c>
    </row>
    <row r="330" spans="2:7" ht="15" customHeight="1" x14ac:dyDescent="0.25">
      <c r="B330" s="11">
        <v>8897</v>
      </c>
      <c r="C330" s="12" t="s">
        <v>311</v>
      </c>
      <c r="D330" s="10" t="s">
        <v>903</v>
      </c>
      <c r="E330" s="16">
        <v>215.28</v>
      </c>
      <c r="G330" s="16">
        <f t="shared" si="5"/>
        <v>129.16800000000001</v>
      </c>
    </row>
    <row r="331" spans="2:7" ht="15" customHeight="1" x14ac:dyDescent="0.25">
      <c r="B331" s="11">
        <v>8923</v>
      </c>
      <c r="C331" s="12" t="s">
        <v>312</v>
      </c>
      <c r="D331" s="10" t="s">
        <v>898</v>
      </c>
      <c r="E331" s="16">
        <v>92.5</v>
      </c>
      <c r="G331" s="16">
        <f t="shared" si="5"/>
        <v>55.5</v>
      </c>
    </row>
    <row r="332" spans="2:7" ht="15" customHeight="1" x14ac:dyDescent="0.25">
      <c r="B332" s="11">
        <v>8929</v>
      </c>
      <c r="C332" s="12" t="s">
        <v>313</v>
      </c>
      <c r="D332" s="10" t="s">
        <v>898</v>
      </c>
      <c r="E332" s="16">
        <v>47.83</v>
      </c>
      <c r="G332" s="16">
        <f t="shared" si="5"/>
        <v>28.697999999999997</v>
      </c>
    </row>
    <row r="333" spans="2:7" ht="15" customHeight="1" x14ac:dyDescent="0.25">
      <c r="B333" s="11">
        <v>8940</v>
      </c>
      <c r="C333" s="12" t="s">
        <v>314</v>
      </c>
      <c r="D333" s="10" t="s">
        <v>898</v>
      </c>
      <c r="E333" s="16">
        <v>107.36</v>
      </c>
      <c r="G333" s="16">
        <f t="shared" si="5"/>
        <v>64.415999999999997</v>
      </c>
    </row>
    <row r="334" spans="2:7" ht="15" customHeight="1" x14ac:dyDescent="0.25">
      <c r="B334" s="11">
        <v>8941</v>
      </c>
      <c r="C334" s="12" t="s">
        <v>315</v>
      </c>
      <c r="D334" s="10" t="s">
        <v>898</v>
      </c>
      <c r="E334" s="16">
        <v>103.75</v>
      </c>
      <c r="G334" s="16">
        <f t="shared" si="5"/>
        <v>62.25</v>
      </c>
    </row>
    <row r="335" spans="2:7" ht="15" customHeight="1" x14ac:dyDescent="0.25">
      <c r="B335" s="11">
        <v>8952</v>
      </c>
      <c r="C335" s="12" t="s">
        <v>316</v>
      </c>
      <c r="D335" s="10" t="s">
        <v>898</v>
      </c>
      <c r="E335" s="16">
        <v>111.72</v>
      </c>
      <c r="G335" s="16">
        <f t="shared" si="5"/>
        <v>67.031999999999996</v>
      </c>
    </row>
    <row r="336" spans="2:7" ht="15" customHeight="1" x14ac:dyDescent="0.25">
      <c r="B336" s="11">
        <v>8955</v>
      </c>
      <c r="C336" s="12" t="s">
        <v>317</v>
      </c>
      <c r="D336" s="10" t="s">
        <v>898</v>
      </c>
      <c r="E336" s="16">
        <v>85.82</v>
      </c>
      <c r="G336" s="16">
        <f t="shared" si="5"/>
        <v>51.491999999999997</v>
      </c>
    </row>
    <row r="337" spans="2:7" ht="15" customHeight="1" x14ac:dyDescent="0.25">
      <c r="B337" s="11">
        <v>8956</v>
      </c>
      <c r="C337" s="12" t="s">
        <v>318</v>
      </c>
      <c r="D337" s="10" t="s">
        <v>913</v>
      </c>
      <c r="E337" s="16">
        <v>104.87</v>
      </c>
      <c r="G337" s="16">
        <f t="shared" si="5"/>
        <v>62.921999999999997</v>
      </c>
    </row>
    <row r="338" spans="2:7" ht="15" customHeight="1" x14ac:dyDescent="0.25">
      <c r="B338" s="11">
        <v>8958</v>
      </c>
      <c r="C338" s="12" t="s">
        <v>319</v>
      </c>
      <c r="D338" s="10" t="s">
        <v>946</v>
      </c>
      <c r="E338" s="16">
        <v>121.91</v>
      </c>
      <c r="G338" s="16">
        <f t="shared" si="5"/>
        <v>73.146000000000001</v>
      </c>
    </row>
    <row r="339" spans="2:7" ht="15" customHeight="1" x14ac:dyDescent="0.25">
      <c r="B339" s="11">
        <v>8967</v>
      </c>
      <c r="C339" s="12" t="s">
        <v>320</v>
      </c>
      <c r="D339" s="10" t="s">
        <v>898</v>
      </c>
      <c r="E339" s="16">
        <v>91.91</v>
      </c>
      <c r="G339" s="16">
        <f t="shared" si="5"/>
        <v>55.145999999999994</v>
      </c>
    </row>
    <row r="340" spans="2:7" ht="15" customHeight="1" x14ac:dyDescent="0.25">
      <c r="B340" s="11">
        <v>8970</v>
      </c>
      <c r="C340" s="12" t="s">
        <v>321</v>
      </c>
      <c r="D340" s="10" t="s">
        <v>988</v>
      </c>
      <c r="E340" s="16">
        <v>123.83</v>
      </c>
      <c r="G340" s="16">
        <f t="shared" si="5"/>
        <v>74.298000000000002</v>
      </c>
    </row>
    <row r="341" spans="2:7" ht="15" customHeight="1" x14ac:dyDescent="0.25">
      <c r="B341" s="11">
        <v>8973</v>
      </c>
      <c r="C341" s="12" t="s">
        <v>322</v>
      </c>
      <c r="D341" s="10" t="s">
        <v>898</v>
      </c>
      <c r="E341" s="16">
        <v>106.67</v>
      </c>
      <c r="G341" s="16">
        <f t="shared" si="5"/>
        <v>64.001999999999995</v>
      </c>
    </row>
    <row r="342" spans="2:7" ht="15" customHeight="1" x14ac:dyDescent="0.25">
      <c r="B342" s="11">
        <v>8989</v>
      </c>
      <c r="C342" s="12" t="s">
        <v>323</v>
      </c>
      <c r="D342" s="10" t="s">
        <v>898</v>
      </c>
      <c r="E342" s="16">
        <v>137.26</v>
      </c>
      <c r="G342" s="16">
        <f t="shared" si="5"/>
        <v>82.355999999999995</v>
      </c>
    </row>
    <row r="343" spans="2:7" ht="15" customHeight="1" x14ac:dyDescent="0.25">
      <c r="B343" s="11">
        <v>9028</v>
      </c>
      <c r="C343" s="12" t="s">
        <v>324</v>
      </c>
      <c r="D343" s="10" t="s">
        <v>898</v>
      </c>
      <c r="E343" s="16">
        <v>130.62</v>
      </c>
      <c r="G343" s="16">
        <f t="shared" si="5"/>
        <v>78.372</v>
      </c>
    </row>
    <row r="344" spans="2:7" ht="15" customHeight="1" x14ac:dyDescent="0.25">
      <c r="B344" s="11">
        <v>9039</v>
      </c>
      <c r="C344" s="12" t="s">
        <v>325</v>
      </c>
      <c r="D344" s="10" t="s">
        <v>913</v>
      </c>
      <c r="E344" s="16">
        <v>91.63</v>
      </c>
      <c r="G344" s="16">
        <f t="shared" si="5"/>
        <v>54.977999999999994</v>
      </c>
    </row>
    <row r="345" spans="2:7" ht="15" customHeight="1" x14ac:dyDescent="0.25">
      <c r="B345" s="11">
        <v>9046</v>
      </c>
      <c r="C345" s="12" t="s">
        <v>326</v>
      </c>
      <c r="D345" s="10" t="s">
        <v>987</v>
      </c>
      <c r="E345" s="16">
        <v>146.33000000000001</v>
      </c>
      <c r="G345" s="16">
        <f t="shared" si="5"/>
        <v>87.798000000000002</v>
      </c>
    </row>
    <row r="346" spans="2:7" ht="15" customHeight="1" x14ac:dyDescent="0.25">
      <c r="B346" s="11">
        <v>9055</v>
      </c>
      <c r="C346" s="12" t="s">
        <v>327</v>
      </c>
      <c r="D346" s="10" t="s">
        <v>898</v>
      </c>
      <c r="E346" s="16">
        <v>136.86000000000001</v>
      </c>
      <c r="G346" s="16">
        <f t="shared" si="5"/>
        <v>82.116</v>
      </c>
    </row>
    <row r="347" spans="2:7" ht="15" customHeight="1" x14ac:dyDescent="0.25">
      <c r="B347" s="11">
        <v>9060</v>
      </c>
      <c r="C347" s="12" t="s">
        <v>328</v>
      </c>
      <c r="D347" s="10" t="s">
        <v>898</v>
      </c>
      <c r="E347" s="16">
        <v>92.5</v>
      </c>
      <c r="G347" s="16">
        <f t="shared" si="5"/>
        <v>55.5</v>
      </c>
    </row>
    <row r="348" spans="2:7" ht="15" customHeight="1" x14ac:dyDescent="0.25">
      <c r="B348" s="11">
        <v>9062</v>
      </c>
      <c r="C348" s="12" t="s">
        <v>329</v>
      </c>
      <c r="D348" s="10" t="s">
        <v>916</v>
      </c>
      <c r="E348" s="16">
        <v>65.72</v>
      </c>
      <c r="G348" s="16">
        <f t="shared" si="5"/>
        <v>39.431999999999995</v>
      </c>
    </row>
    <row r="349" spans="2:7" ht="15" customHeight="1" x14ac:dyDescent="0.25">
      <c r="B349" s="11">
        <v>9069</v>
      </c>
      <c r="C349" s="12" t="s">
        <v>330</v>
      </c>
      <c r="D349" s="10" t="s">
        <v>898</v>
      </c>
      <c r="E349" s="16">
        <v>105.36</v>
      </c>
      <c r="G349" s="16">
        <f t="shared" si="5"/>
        <v>63.215999999999994</v>
      </c>
    </row>
    <row r="350" spans="2:7" ht="15" customHeight="1" x14ac:dyDescent="0.25">
      <c r="B350" s="11">
        <v>9077</v>
      </c>
      <c r="C350" s="12" t="s">
        <v>331</v>
      </c>
      <c r="D350" s="10" t="s">
        <v>939</v>
      </c>
      <c r="E350" s="16">
        <v>121.58</v>
      </c>
      <c r="G350" s="16">
        <f t="shared" si="5"/>
        <v>72.947999999999993</v>
      </c>
    </row>
    <row r="351" spans="2:7" ht="15" customHeight="1" x14ac:dyDescent="0.25">
      <c r="B351" s="11">
        <v>9080</v>
      </c>
      <c r="C351" s="12" t="s">
        <v>332</v>
      </c>
      <c r="D351" s="10" t="s">
        <v>898</v>
      </c>
      <c r="E351" s="16">
        <v>102.72</v>
      </c>
      <c r="G351" s="16">
        <f t="shared" si="5"/>
        <v>61.631999999999998</v>
      </c>
    </row>
    <row r="352" spans="2:7" ht="15" customHeight="1" x14ac:dyDescent="0.25">
      <c r="B352" s="11">
        <v>9084</v>
      </c>
      <c r="C352" s="12" t="s">
        <v>333</v>
      </c>
      <c r="D352" s="10" t="s">
        <v>918</v>
      </c>
      <c r="E352" s="16">
        <v>237.96</v>
      </c>
      <c r="G352" s="16">
        <f t="shared" si="5"/>
        <v>142.77600000000001</v>
      </c>
    </row>
    <row r="353" spans="2:8" ht="15" customHeight="1" x14ac:dyDescent="0.25">
      <c r="B353" s="11">
        <v>9092</v>
      </c>
      <c r="C353" s="12" t="s">
        <v>334</v>
      </c>
      <c r="D353" s="10" t="s">
        <v>898</v>
      </c>
      <c r="E353" s="16">
        <v>92.52</v>
      </c>
      <c r="G353" s="16">
        <f t="shared" si="5"/>
        <v>55.511999999999993</v>
      </c>
    </row>
    <row r="354" spans="2:8" ht="15" customHeight="1" x14ac:dyDescent="0.25">
      <c r="B354" s="11">
        <v>9096</v>
      </c>
      <c r="C354" s="12" t="s">
        <v>335</v>
      </c>
      <c r="D354" s="10" t="s">
        <v>972</v>
      </c>
      <c r="E354" s="16">
        <v>79.88</v>
      </c>
      <c r="G354" s="16">
        <f t="shared" si="5"/>
        <v>47.927999999999997</v>
      </c>
    </row>
    <row r="355" spans="2:8" ht="15" customHeight="1" x14ac:dyDescent="0.25">
      <c r="B355" s="11">
        <v>9101</v>
      </c>
      <c r="C355" s="12" t="s">
        <v>336</v>
      </c>
      <c r="D355" s="10" t="s">
        <v>898</v>
      </c>
      <c r="E355" s="16">
        <v>111.45</v>
      </c>
      <c r="G355" s="16">
        <f t="shared" si="5"/>
        <v>66.87</v>
      </c>
    </row>
    <row r="356" spans="2:8" ht="15" customHeight="1" x14ac:dyDescent="0.25">
      <c r="B356" s="11">
        <v>9102</v>
      </c>
      <c r="C356" s="12" t="s">
        <v>337</v>
      </c>
      <c r="D356" s="10" t="s">
        <v>899</v>
      </c>
      <c r="E356" s="16">
        <v>95.06</v>
      </c>
      <c r="G356" s="16">
        <f t="shared" si="5"/>
        <v>57.036000000000001</v>
      </c>
    </row>
    <row r="357" spans="2:8" ht="15" customHeight="1" x14ac:dyDescent="0.25">
      <c r="B357" s="11">
        <v>9112</v>
      </c>
      <c r="C357" s="12" t="s">
        <v>338</v>
      </c>
      <c r="D357" s="10" t="s">
        <v>986</v>
      </c>
      <c r="E357" s="16">
        <v>61.91</v>
      </c>
      <c r="G357" s="16">
        <f t="shared" si="5"/>
        <v>37.145999999999994</v>
      </c>
    </row>
    <row r="358" spans="2:8" ht="15" customHeight="1" x14ac:dyDescent="0.25">
      <c r="B358" s="11">
        <v>9117</v>
      </c>
      <c r="C358" s="12" t="s">
        <v>339</v>
      </c>
      <c r="D358" s="10" t="s">
        <v>933</v>
      </c>
      <c r="E358" s="16">
        <v>52</v>
      </c>
      <c r="G358" s="16">
        <f t="shared" si="5"/>
        <v>31.2</v>
      </c>
    </row>
    <row r="359" spans="2:8" ht="15" customHeight="1" x14ac:dyDescent="0.25">
      <c r="B359" s="11">
        <v>9125</v>
      </c>
      <c r="C359" s="12" t="s">
        <v>340</v>
      </c>
      <c r="D359" s="10" t="s">
        <v>898</v>
      </c>
      <c r="E359" s="16">
        <v>43.6</v>
      </c>
      <c r="G359" s="16">
        <f t="shared" si="5"/>
        <v>26.16</v>
      </c>
    </row>
    <row r="360" spans="2:8" ht="15" customHeight="1" x14ac:dyDescent="0.25">
      <c r="B360" s="11">
        <v>9126</v>
      </c>
      <c r="C360" s="12" t="s">
        <v>341</v>
      </c>
      <c r="D360" s="10" t="s">
        <v>905</v>
      </c>
      <c r="E360" s="16">
        <v>61.48</v>
      </c>
      <c r="G360" s="16">
        <f t="shared" si="5"/>
        <v>36.887999999999998</v>
      </c>
    </row>
    <row r="361" spans="2:8" ht="15" customHeight="1" x14ac:dyDescent="0.25">
      <c r="B361" s="11">
        <v>9127</v>
      </c>
      <c r="C361" s="12" t="s">
        <v>342</v>
      </c>
      <c r="D361" s="10" t="s">
        <v>921</v>
      </c>
      <c r="E361" s="16">
        <v>87.29</v>
      </c>
      <c r="G361" s="16">
        <f t="shared" si="5"/>
        <v>52.374000000000002</v>
      </c>
    </row>
    <row r="362" spans="2:8" ht="15" customHeight="1" x14ac:dyDescent="0.25">
      <c r="B362" s="11">
        <v>9146</v>
      </c>
      <c r="C362" s="12" t="s">
        <v>343</v>
      </c>
      <c r="D362" s="10" t="s">
        <v>913</v>
      </c>
      <c r="E362" s="16">
        <v>102.38</v>
      </c>
      <c r="G362" s="16">
        <f t="shared" si="5"/>
        <v>61.427999999999997</v>
      </c>
    </row>
    <row r="363" spans="2:8" ht="15" customHeight="1" x14ac:dyDescent="0.25">
      <c r="B363" s="11">
        <v>9147</v>
      </c>
      <c r="C363" s="12" t="s">
        <v>344</v>
      </c>
      <c r="D363" s="10" t="s">
        <v>899</v>
      </c>
      <c r="E363" s="16">
        <v>104.4</v>
      </c>
      <c r="G363" s="16">
        <f t="shared" si="5"/>
        <v>62.64</v>
      </c>
    </row>
    <row r="364" spans="2:8" ht="15" customHeight="1" x14ac:dyDescent="0.25">
      <c r="B364" s="11">
        <v>9148</v>
      </c>
      <c r="C364" s="12" t="s">
        <v>345</v>
      </c>
      <c r="D364" s="10" t="s">
        <v>903</v>
      </c>
      <c r="E364" s="16">
        <v>182.1</v>
      </c>
      <c r="G364" s="16">
        <f t="shared" si="5"/>
        <v>109.25999999999999</v>
      </c>
    </row>
    <row r="365" spans="2:8" s="28" customFormat="1" ht="15" customHeight="1" x14ac:dyDescent="0.25">
      <c r="B365" s="11">
        <v>9174</v>
      </c>
      <c r="C365" s="12" t="s">
        <v>346</v>
      </c>
      <c r="D365" s="10" t="s">
        <v>913</v>
      </c>
      <c r="E365" s="36">
        <v>104.43</v>
      </c>
      <c r="F365" s="17"/>
      <c r="G365" s="16">
        <f t="shared" si="5"/>
        <v>62.658000000000001</v>
      </c>
      <c r="H365" s="17"/>
    </row>
    <row r="366" spans="2:8" ht="15" customHeight="1" x14ac:dyDescent="0.25">
      <c r="B366" s="11">
        <v>9179</v>
      </c>
      <c r="C366" s="12" t="s">
        <v>347</v>
      </c>
      <c r="D366" s="10" t="s">
        <v>918</v>
      </c>
      <c r="E366" s="16">
        <v>135.05000000000001</v>
      </c>
      <c r="G366" s="16">
        <f t="shared" si="5"/>
        <v>81.03</v>
      </c>
    </row>
    <row r="367" spans="2:8" ht="15" customHeight="1" x14ac:dyDescent="0.25">
      <c r="B367" s="25">
        <v>9182</v>
      </c>
      <c r="C367" s="26" t="s">
        <v>348</v>
      </c>
      <c r="D367" s="27" t="s">
        <v>905</v>
      </c>
      <c r="E367" s="35">
        <v>63.69</v>
      </c>
      <c r="F367" s="31"/>
      <c r="G367" s="32">
        <f t="shared" si="5"/>
        <v>38.213999999999999</v>
      </c>
      <c r="H367" s="31"/>
    </row>
    <row r="368" spans="2:8" ht="15" customHeight="1" x14ac:dyDescent="0.25">
      <c r="B368" s="11">
        <v>9184</v>
      </c>
      <c r="C368" s="12" t="s">
        <v>349</v>
      </c>
      <c r="D368" s="10" t="s">
        <v>924</v>
      </c>
      <c r="E368" s="16">
        <v>96.62</v>
      </c>
      <c r="G368" s="16">
        <f t="shared" si="5"/>
        <v>57.972000000000001</v>
      </c>
    </row>
    <row r="369" spans="2:7" ht="15" customHeight="1" x14ac:dyDescent="0.25">
      <c r="B369" s="11">
        <v>9217</v>
      </c>
      <c r="C369" s="12" t="s">
        <v>350</v>
      </c>
      <c r="D369" s="10" t="s">
        <v>898</v>
      </c>
      <c r="E369" s="16">
        <v>92.5</v>
      </c>
      <c r="G369" s="16">
        <f t="shared" si="5"/>
        <v>55.5</v>
      </c>
    </row>
    <row r="370" spans="2:7" ht="15" customHeight="1" x14ac:dyDescent="0.25">
      <c r="B370" s="11">
        <v>9219</v>
      </c>
      <c r="C370" s="12" t="s">
        <v>351</v>
      </c>
      <c r="D370" s="10" t="s">
        <v>898</v>
      </c>
      <c r="E370" s="16">
        <v>85.85</v>
      </c>
      <c r="G370" s="16">
        <f t="shared" si="5"/>
        <v>51.51</v>
      </c>
    </row>
    <row r="371" spans="2:7" ht="15" customHeight="1" x14ac:dyDescent="0.25">
      <c r="B371" s="11">
        <v>9225</v>
      </c>
      <c r="C371" s="12" t="s">
        <v>352</v>
      </c>
      <c r="D371" s="10" t="s">
        <v>898</v>
      </c>
      <c r="E371" s="16">
        <v>102.1</v>
      </c>
      <c r="G371" s="16">
        <f t="shared" si="5"/>
        <v>61.259999999999991</v>
      </c>
    </row>
    <row r="372" spans="2:7" ht="15" customHeight="1" x14ac:dyDescent="0.25">
      <c r="B372" s="11">
        <v>9235</v>
      </c>
      <c r="C372" s="12" t="s">
        <v>353</v>
      </c>
      <c r="D372" s="10" t="s">
        <v>898</v>
      </c>
      <c r="E372" s="16">
        <v>90.22</v>
      </c>
      <c r="G372" s="16">
        <f t="shared" si="5"/>
        <v>54.131999999999998</v>
      </c>
    </row>
    <row r="373" spans="2:7" ht="15" customHeight="1" x14ac:dyDescent="0.25">
      <c r="B373" s="11">
        <v>9240</v>
      </c>
      <c r="C373" s="12" t="s">
        <v>354</v>
      </c>
      <c r="D373" s="10" t="s">
        <v>985</v>
      </c>
      <c r="E373" s="16">
        <v>70.400000000000006</v>
      </c>
      <c r="G373" s="16">
        <f t="shared" si="5"/>
        <v>42.24</v>
      </c>
    </row>
    <row r="374" spans="2:7" ht="15" customHeight="1" x14ac:dyDescent="0.25">
      <c r="B374" s="11">
        <v>9243</v>
      </c>
      <c r="C374" s="12" t="s">
        <v>1091</v>
      </c>
      <c r="D374" s="10" t="s">
        <v>898</v>
      </c>
      <c r="E374" s="16">
        <v>46.19</v>
      </c>
      <c r="G374" s="16">
        <f t="shared" si="5"/>
        <v>27.713999999999999</v>
      </c>
    </row>
    <row r="375" spans="2:7" ht="15" customHeight="1" x14ac:dyDescent="0.25">
      <c r="B375" s="11">
        <v>9244</v>
      </c>
      <c r="C375" s="12" t="s">
        <v>355</v>
      </c>
      <c r="D375" s="10" t="s">
        <v>898</v>
      </c>
      <c r="E375" s="16">
        <v>40.75</v>
      </c>
      <c r="G375" s="16">
        <f t="shared" si="5"/>
        <v>24.45</v>
      </c>
    </row>
    <row r="376" spans="2:7" ht="15" customHeight="1" x14ac:dyDescent="0.25">
      <c r="B376" s="11">
        <v>9245</v>
      </c>
      <c r="C376" s="12" t="s">
        <v>356</v>
      </c>
      <c r="D376" s="10" t="s">
        <v>898</v>
      </c>
      <c r="E376" s="16">
        <v>103.78</v>
      </c>
      <c r="G376" s="16">
        <f t="shared" si="5"/>
        <v>62.268000000000001</v>
      </c>
    </row>
    <row r="377" spans="2:7" ht="15" customHeight="1" x14ac:dyDescent="0.25">
      <c r="B377" s="11">
        <v>9246</v>
      </c>
      <c r="C377" s="12" t="s">
        <v>1028</v>
      </c>
      <c r="D377" s="10" t="s">
        <v>959</v>
      </c>
      <c r="E377" s="16">
        <v>83.28</v>
      </c>
      <c r="G377" s="16">
        <f t="shared" si="5"/>
        <v>49.967999999999996</v>
      </c>
    </row>
    <row r="378" spans="2:7" ht="15" customHeight="1" x14ac:dyDescent="0.25">
      <c r="B378" s="11">
        <v>9247</v>
      </c>
      <c r="C378" s="12" t="s">
        <v>357</v>
      </c>
      <c r="D378" s="10" t="s">
        <v>898</v>
      </c>
      <c r="E378" s="16">
        <v>85.6</v>
      </c>
      <c r="G378" s="16">
        <f t="shared" si="5"/>
        <v>51.359999999999992</v>
      </c>
    </row>
    <row r="379" spans="2:7" ht="15" customHeight="1" x14ac:dyDescent="0.25">
      <c r="B379" s="11">
        <v>9256</v>
      </c>
      <c r="C379" s="12" t="s">
        <v>358</v>
      </c>
      <c r="D379" s="10" t="s">
        <v>903</v>
      </c>
      <c r="E379" s="16">
        <v>75.010000000000005</v>
      </c>
      <c r="G379" s="16">
        <f t="shared" si="5"/>
        <v>45.006</v>
      </c>
    </row>
    <row r="380" spans="2:7" ht="15" customHeight="1" x14ac:dyDescent="0.25">
      <c r="B380" s="11">
        <v>9258</v>
      </c>
      <c r="C380" s="12" t="s">
        <v>359</v>
      </c>
      <c r="D380" s="10" t="s">
        <v>903</v>
      </c>
      <c r="E380" s="16">
        <v>150.04</v>
      </c>
      <c r="G380" s="16">
        <f t="shared" si="5"/>
        <v>90.023999999999987</v>
      </c>
    </row>
    <row r="381" spans="2:7" ht="15" customHeight="1" x14ac:dyDescent="0.25">
      <c r="B381" s="11">
        <v>9261</v>
      </c>
      <c r="C381" s="12" t="s">
        <v>360</v>
      </c>
      <c r="D381" s="10" t="s">
        <v>953</v>
      </c>
      <c r="E381" s="16">
        <v>85.46</v>
      </c>
      <c r="G381" s="16">
        <f t="shared" si="5"/>
        <v>51.275999999999996</v>
      </c>
    </row>
    <row r="382" spans="2:7" ht="15" customHeight="1" x14ac:dyDescent="0.25">
      <c r="B382" s="11">
        <v>9263</v>
      </c>
      <c r="C382" s="12" t="s">
        <v>361</v>
      </c>
      <c r="D382" s="10" t="s">
        <v>903</v>
      </c>
      <c r="E382" s="16">
        <v>252.94</v>
      </c>
      <c r="G382" s="16">
        <f t="shared" si="5"/>
        <v>151.76399999999998</v>
      </c>
    </row>
    <row r="383" spans="2:7" ht="15" customHeight="1" x14ac:dyDescent="0.25">
      <c r="B383" s="11">
        <v>9265</v>
      </c>
      <c r="C383" s="12" t="s">
        <v>1047</v>
      </c>
      <c r="D383" s="10" t="s">
        <v>946</v>
      </c>
      <c r="E383" s="16">
        <v>137.6</v>
      </c>
      <c r="G383" s="16">
        <f t="shared" si="5"/>
        <v>82.559999999999988</v>
      </c>
    </row>
    <row r="384" spans="2:7" ht="15" customHeight="1" x14ac:dyDescent="0.25">
      <c r="B384" s="11">
        <v>9267</v>
      </c>
      <c r="C384" s="12" t="s">
        <v>362</v>
      </c>
      <c r="D384" s="10" t="s">
        <v>898</v>
      </c>
      <c r="E384" s="16">
        <v>99.28</v>
      </c>
      <c r="G384" s="16">
        <f t="shared" si="5"/>
        <v>59.567999999999998</v>
      </c>
    </row>
    <row r="385" spans="2:7" ht="15" customHeight="1" x14ac:dyDescent="0.25">
      <c r="B385" s="11">
        <v>9271</v>
      </c>
      <c r="C385" s="12" t="s">
        <v>363</v>
      </c>
      <c r="D385" s="10" t="s">
        <v>898</v>
      </c>
      <c r="E385" s="16">
        <v>80.16</v>
      </c>
      <c r="G385" s="16">
        <f t="shared" si="5"/>
        <v>48.095999999999997</v>
      </c>
    </row>
    <row r="386" spans="2:7" ht="15" customHeight="1" x14ac:dyDescent="0.25">
      <c r="B386" s="11">
        <v>9280</v>
      </c>
      <c r="C386" s="12" t="s">
        <v>364</v>
      </c>
      <c r="D386" s="10" t="s">
        <v>984</v>
      </c>
      <c r="E386" s="16">
        <v>82.93</v>
      </c>
      <c r="G386" s="16">
        <f t="shared" si="5"/>
        <v>49.758000000000003</v>
      </c>
    </row>
    <row r="387" spans="2:7" ht="15" customHeight="1" x14ac:dyDescent="0.25">
      <c r="B387" s="11">
        <v>9288</v>
      </c>
      <c r="C387" s="12" t="s">
        <v>365</v>
      </c>
      <c r="D387" s="10" t="s">
        <v>925</v>
      </c>
      <c r="E387" s="16">
        <v>55.8</v>
      </c>
      <c r="G387" s="16">
        <f t="shared" si="5"/>
        <v>33.479999999999997</v>
      </c>
    </row>
    <row r="388" spans="2:7" ht="15" customHeight="1" x14ac:dyDescent="0.25">
      <c r="B388" s="11">
        <v>9297</v>
      </c>
      <c r="C388" s="12" t="s">
        <v>366</v>
      </c>
      <c r="D388" s="10" t="s">
        <v>898</v>
      </c>
      <c r="E388" s="16">
        <v>114.04</v>
      </c>
      <c r="G388" s="16">
        <f t="shared" si="5"/>
        <v>68.424000000000007</v>
      </c>
    </row>
    <row r="389" spans="2:7" ht="15" customHeight="1" x14ac:dyDescent="0.25">
      <c r="B389" s="11">
        <v>9304</v>
      </c>
      <c r="C389" s="12" t="s">
        <v>367</v>
      </c>
      <c r="D389" s="10" t="s">
        <v>946</v>
      </c>
      <c r="E389" s="16">
        <v>46.44</v>
      </c>
      <c r="G389" s="16">
        <f t="shared" si="5"/>
        <v>27.863999999999997</v>
      </c>
    </row>
    <row r="390" spans="2:7" ht="15" customHeight="1" x14ac:dyDescent="0.25">
      <c r="B390" s="11">
        <v>9328</v>
      </c>
      <c r="C390" s="12" t="s">
        <v>368</v>
      </c>
      <c r="D390" s="10" t="s">
        <v>898</v>
      </c>
      <c r="E390" s="16">
        <v>92.51</v>
      </c>
      <c r="G390" s="16">
        <f t="shared" si="5"/>
        <v>55.506</v>
      </c>
    </row>
    <row r="391" spans="2:7" ht="15" customHeight="1" x14ac:dyDescent="0.25">
      <c r="B391" s="11">
        <v>9333</v>
      </c>
      <c r="C391" s="12" t="s">
        <v>369</v>
      </c>
      <c r="D391" s="10" t="s">
        <v>898</v>
      </c>
      <c r="E391" s="16">
        <v>92.5</v>
      </c>
      <c r="G391" s="16">
        <f t="shared" si="5"/>
        <v>55.5</v>
      </c>
    </row>
    <row r="392" spans="2:7" ht="15" customHeight="1" x14ac:dyDescent="0.25">
      <c r="B392" s="11">
        <v>9340</v>
      </c>
      <c r="C392" s="12" t="s">
        <v>370</v>
      </c>
      <c r="D392" s="10" t="s">
        <v>898</v>
      </c>
      <c r="E392" s="16">
        <v>92.5</v>
      </c>
      <c r="G392" s="16">
        <f t="shared" ref="G392:G455" si="6">E392*0.6</f>
        <v>55.5</v>
      </c>
    </row>
    <row r="393" spans="2:7" ht="15" customHeight="1" x14ac:dyDescent="0.25">
      <c r="B393" s="11">
        <v>9345</v>
      </c>
      <c r="C393" s="12" t="s">
        <v>371</v>
      </c>
      <c r="D393" s="10" t="s">
        <v>927</v>
      </c>
      <c r="E393" s="16">
        <v>40.33</v>
      </c>
      <c r="G393" s="16">
        <f t="shared" si="6"/>
        <v>24.197999999999997</v>
      </c>
    </row>
    <row r="394" spans="2:7" ht="15" customHeight="1" x14ac:dyDescent="0.25">
      <c r="B394" s="11">
        <v>9353</v>
      </c>
      <c r="C394" s="12" t="s">
        <v>372</v>
      </c>
      <c r="D394" s="10" t="s">
        <v>983</v>
      </c>
      <c r="E394" s="16">
        <v>96.8</v>
      </c>
      <c r="G394" s="16">
        <f t="shared" si="6"/>
        <v>58.08</v>
      </c>
    </row>
    <row r="395" spans="2:7" ht="15" customHeight="1" x14ac:dyDescent="0.25">
      <c r="B395" s="11">
        <v>9366</v>
      </c>
      <c r="C395" s="12" t="s">
        <v>373</v>
      </c>
      <c r="D395" s="10" t="s">
        <v>898</v>
      </c>
      <c r="E395" s="16">
        <v>114.71</v>
      </c>
      <c r="G395" s="16">
        <f t="shared" si="6"/>
        <v>68.825999999999993</v>
      </c>
    </row>
    <row r="396" spans="2:7" ht="15" customHeight="1" x14ac:dyDescent="0.25">
      <c r="B396" s="11">
        <v>9367</v>
      </c>
      <c r="C396" s="12" t="s">
        <v>374</v>
      </c>
      <c r="D396" s="10" t="s">
        <v>898</v>
      </c>
      <c r="E396" s="16">
        <v>85.6</v>
      </c>
      <c r="G396" s="16">
        <f t="shared" si="6"/>
        <v>51.359999999999992</v>
      </c>
    </row>
    <row r="397" spans="2:7" ht="15" customHeight="1" x14ac:dyDescent="0.25">
      <c r="B397" s="11">
        <v>9384</v>
      </c>
      <c r="C397" s="12" t="s">
        <v>376</v>
      </c>
      <c r="D397" s="10" t="s">
        <v>901</v>
      </c>
      <c r="E397" s="16">
        <v>71.959999999999994</v>
      </c>
      <c r="G397" s="16">
        <f t="shared" si="6"/>
        <v>43.175999999999995</v>
      </c>
    </row>
    <row r="398" spans="2:7" ht="15" customHeight="1" x14ac:dyDescent="0.25">
      <c r="B398" s="11">
        <v>9392</v>
      </c>
      <c r="C398" s="12" t="s">
        <v>377</v>
      </c>
      <c r="D398" s="10" t="s">
        <v>903</v>
      </c>
      <c r="E398" s="16">
        <v>205.04</v>
      </c>
      <c r="G398" s="16">
        <f t="shared" si="6"/>
        <v>123.02399999999999</v>
      </c>
    </row>
    <row r="399" spans="2:7" ht="15" customHeight="1" x14ac:dyDescent="0.25">
      <c r="B399" s="11">
        <v>9398</v>
      </c>
      <c r="C399" s="12" t="s">
        <v>378</v>
      </c>
      <c r="D399" s="10" t="s">
        <v>898</v>
      </c>
      <c r="E399" s="16">
        <v>111.56</v>
      </c>
      <c r="G399" s="16">
        <f t="shared" si="6"/>
        <v>66.935999999999993</v>
      </c>
    </row>
    <row r="400" spans="2:7" ht="15" customHeight="1" x14ac:dyDescent="0.25">
      <c r="B400" s="11">
        <v>9403</v>
      </c>
      <c r="C400" s="12" t="s">
        <v>379</v>
      </c>
      <c r="D400" s="10" t="s">
        <v>898</v>
      </c>
      <c r="E400" s="16">
        <v>92.5</v>
      </c>
      <c r="G400" s="16">
        <f t="shared" si="6"/>
        <v>55.5</v>
      </c>
    </row>
    <row r="401" spans="2:7" ht="15" customHeight="1" x14ac:dyDescent="0.25">
      <c r="B401" s="11">
        <v>9408</v>
      </c>
      <c r="C401" s="12" t="s">
        <v>1048</v>
      </c>
      <c r="D401" s="10" t="s">
        <v>900</v>
      </c>
      <c r="E401" s="16">
        <v>72.55</v>
      </c>
      <c r="G401" s="16">
        <f t="shared" si="6"/>
        <v>43.529999999999994</v>
      </c>
    </row>
    <row r="402" spans="2:7" ht="15" customHeight="1" x14ac:dyDescent="0.25">
      <c r="B402" s="11">
        <v>9411</v>
      </c>
      <c r="C402" s="12" t="s">
        <v>380</v>
      </c>
      <c r="D402" s="10" t="s">
        <v>898</v>
      </c>
      <c r="E402" s="16">
        <v>108.59</v>
      </c>
      <c r="G402" s="16">
        <f t="shared" si="6"/>
        <v>65.153999999999996</v>
      </c>
    </row>
    <row r="403" spans="2:7" ht="15" customHeight="1" x14ac:dyDescent="0.25">
      <c r="B403" s="11">
        <v>9412</v>
      </c>
      <c r="C403" s="12" t="s">
        <v>381</v>
      </c>
      <c r="D403" s="10" t="s">
        <v>898</v>
      </c>
      <c r="E403" s="16">
        <v>92.5</v>
      </c>
      <c r="G403" s="16">
        <f t="shared" si="6"/>
        <v>55.5</v>
      </c>
    </row>
    <row r="404" spans="2:7" ht="15" customHeight="1" x14ac:dyDescent="0.25">
      <c r="B404" s="11">
        <v>9419</v>
      </c>
      <c r="C404" s="12" t="s">
        <v>382</v>
      </c>
      <c r="D404" s="10" t="s">
        <v>898</v>
      </c>
      <c r="E404" s="16">
        <v>105.21</v>
      </c>
      <c r="G404" s="16">
        <f t="shared" si="6"/>
        <v>63.125999999999991</v>
      </c>
    </row>
    <row r="405" spans="2:7" ht="15" customHeight="1" x14ac:dyDescent="0.25">
      <c r="B405" s="11">
        <v>9430</v>
      </c>
      <c r="C405" s="12" t="s">
        <v>383</v>
      </c>
      <c r="D405" s="10" t="s">
        <v>903</v>
      </c>
      <c r="E405" s="16">
        <v>207.29</v>
      </c>
      <c r="G405" s="16">
        <f t="shared" si="6"/>
        <v>124.374</v>
      </c>
    </row>
    <row r="406" spans="2:7" ht="15" customHeight="1" x14ac:dyDescent="0.25">
      <c r="B406" s="11">
        <v>9437</v>
      </c>
      <c r="C406" s="12" t="s">
        <v>1049</v>
      </c>
      <c r="D406" s="10" t="s">
        <v>927</v>
      </c>
      <c r="E406" s="16">
        <v>75.77</v>
      </c>
      <c r="G406" s="16">
        <f t="shared" si="6"/>
        <v>45.461999999999996</v>
      </c>
    </row>
    <row r="407" spans="2:7" ht="15" customHeight="1" x14ac:dyDescent="0.25">
      <c r="B407" s="11">
        <v>9454</v>
      </c>
      <c r="C407" s="12" t="s">
        <v>384</v>
      </c>
      <c r="D407" s="10" t="s">
        <v>898</v>
      </c>
      <c r="E407" s="16">
        <v>92.5</v>
      </c>
      <c r="G407" s="16">
        <f t="shared" si="6"/>
        <v>55.5</v>
      </c>
    </row>
    <row r="408" spans="2:7" ht="15" customHeight="1" x14ac:dyDescent="0.25">
      <c r="B408" s="11">
        <v>9460</v>
      </c>
      <c r="C408" s="12" t="s">
        <v>385</v>
      </c>
      <c r="D408" s="10" t="s">
        <v>898</v>
      </c>
      <c r="E408" s="16">
        <v>103.57</v>
      </c>
      <c r="G408" s="16">
        <f t="shared" si="6"/>
        <v>62.141999999999996</v>
      </c>
    </row>
    <row r="409" spans="2:7" ht="15" customHeight="1" x14ac:dyDescent="0.25">
      <c r="B409" s="11">
        <v>9462</v>
      </c>
      <c r="C409" s="12" t="s">
        <v>386</v>
      </c>
      <c r="D409" s="10" t="s">
        <v>982</v>
      </c>
      <c r="E409" s="16">
        <v>525.15</v>
      </c>
      <c r="G409" s="16">
        <f t="shared" si="6"/>
        <v>315.08999999999997</v>
      </c>
    </row>
    <row r="410" spans="2:7" ht="15" customHeight="1" x14ac:dyDescent="0.25">
      <c r="B410" s="11">
        <v>9473</v>
      </c>
      <c r="C410" s="12" t="s">
        <v>387</v>
      </c>
      <c r="D410" s="10" t="s">
        <v>942</v>
      </c>
      <c r="E410" s="16">
        <v>280.42</v>
      </c>
      <c r="G410" s="16">
        <f t="shared" si="6"/>
        <v>168.25200000000001</v>
      </c>
    </row>
    <row r="411" spans="2:7" ht="15" customHeight="1" x14ac:dyDescent="0.25">
      <c r="B411" s="11">
        <v>9476</v>
      </c>
      <c r="C411" s="12" t="s">
        <v>388</v>
      </c>
      <c r="D411" s="10" t="s">
        <v>898</v>
      </c>
      <c r="E411" s="16">
        <v>102.83</v>
      </c>
      <c r="G411" s="16">
        <f t="shared" si="6"/>
        <v>61.697999999999993</v>
      </c>
    </row>
    <row r="412" spans="2:7" ht="15" customHeight="1" x14ac:dyDescent="0.25">
      <c r="B412" s="11">
        <v>9477</v>
      </c>
      <c r="C412" s="12" t="s">
        <v>389</v>
      </c>
      <c r="D412" s="10" t="s">
        <v>898</v>
      </c>
      <c r="E412" s="16">
        <v>34.24</v>
      </c>
      <c r="G412" s="16">
        <f t="shared" si="6"/>
        <v>20.544</v>
      </c>
    </row>
    <row r="413" spans="2:7" ht="15" customHeight="1" x14ac:dyDescent="0.25">
      <c r="B413" s="11">
        <v>9491</v>
      </c>
      <c r="C413" s="12" t="s">
        <v>390</v>
      </c>
      <c r="D413" s="10" t="s">
        <v>913</v>
      </c>
      <c r="E413" s="16">
        <v>96.26</v>
      </c>
      <c r="G413" s="16">
        <f t="shared" si="6"/>
        <v>57.756</v>
      </c>
    </row>
    <row r="414" spans="2:7" ht="15" customHeight="1" x14ac:dyDescent="0.25">
      <c r="B414" s="11">
        <v>9493</v>
      </c>
      <c r="C414" s="12" t="s">
        <v>391</v>
      </c>
      <c r="D414" s="10" t="s">
        <v>969</v>
      </c>
      <c r="E414" s="16">
        <v>146.68</v>
      </c>
      <c r="G414" s="16">
        <f t="shared" si="6"/>
        <v>88.007999999999996</v>
      </c>
    </row>
    <row r="415" spans="2:7" ht="15" customHeight="1" x14ac:dyDescent="0.25">
      <c r="B415" s="11">
        <v>9499</v>
      </c>
      <c r="C415" s="12" t="s">
        <v>392</v>
      </c>
      <c r="D415" s="10" t="s">
        <v>898</v>
      </c>
      <c r="E415" s="16">
        <v>114.85</v>
      </c>
      <c r="G415" s="16">
        <f t="shared" si="6"/>
        <v>68.91</v>
      </c>
    </row>
    <row r="416" spans="2:7" ht="15" customHeight="1" x14ac:dyDescent="0.25">
      <c r="B416" s="11">
        <v>9514</v>
      </c>
      <c r="C416" s="12" t="s">
        <v>394</v>
      </c>
      <c r="D416" s="10" t="s">
        <v>898</v>
      </c>
      <c r="E416" s="16">
        <v>40.909999999999997</v>
      </c>
      <c r="G416" s="16">
        <f t="shared" si="6"/>
        <v>24.545999999999996</v>
      </c>
    </row>
    <row r="417" spans="2:7" ht="15" customHeight="1" x14ac:dyDescent="0.25">
      <c r="B417" s="11">
        <v>9522</v>
      </c>
      <c r="C417" s="12" t="s">
        <v>395</v>
      </c>
      <c r="D417" s="10" t="s">
        <v>898</v>
      </c>
      <c r="E417" s="16">
        <v>140.87</v>
      </c>
      <c r="G417" s="16">
        <f t="shared" si="6"/>
        <v>84.522000000000006</v>
      </c>
    </row>
    <row r="418" spans="2:7" ht="15" customHeight="1" x14ac:dyDescent="0.25">
      <c r="B418" s="11">
        <v>9524</v>
      </c>
      <c r="C418" s="12" t="s">
        <v>396</v>
      </c>
      <c r="D418" s="10" t="s">
        <v>898</v>
      </c>
      <c r="E418" s="16">
        <v>32.99</v>
      </c>
      <c r="G418" s="16">
        <f t="shared" si="6"/>
        <v>19.794</v>
      </c>
    </row>
    <row r="419" spans="2:7" ht="15" customHeight="1" x14ac:dyDescent="0.25">
      <c r="B419" s="11">
        <v>9532</v>
      </c>
      <c r="C419" s="12" t="s">
        <v>1029</v>
      </c>
      <c r="D419" s="10" t="s">
        <v>898</v>
      </c>
      <c r="E419" s="16">
        <v>118.22</v>
      </c>
      <c r="G419" s="16">
        <f t="shared" si="6"/>
        <v>70.932000000000002</v>
      </c>
    </row>
    <row r="420" spans="2:7" ht="15" customHeight="1" x14ac:dyDescent="0.25">
      <c r="B420" s="11">
        <v>9533</v>
      </c>
      <c r="C420" s="12" t="s">
        <v>397</v>
      </c>
      <c r="D420" s="10" t="s">
        <v>898</v>
      </c>
      <c r="E420" s="16">
        <v>111.45</v>
      </c>
      <c r="G420" s="16">
        <f t="shared" si="6"/>
        <v>66.87</v>
      </c>
    </row>
    <row r="421" spans="2:7" ht="15" customHeight="1" x14ac:dyDescent="0.25">
      <c r="B421" s="11">
        <v>9534</v>
      </c>
      <c r="C421" s="12" t="s">
        <v>398</v>
      </c>
      <c r="D421" s="10" t="s">
        <v>898</v>
      </c>
      <c r="E421" s="16">
        <v>112.19</v>
      </c>
      <c r="G421" s="16">
        <f t="shared" si="6"/>
        <v>67.313999999999993</v>
      </c>
    </row>
    <row r="422" spans="2:7" ht="15" customHeight="1" x14ac:dyDescent="0.25">
      <c r="B422" s="11">
        <v>9541</v>
      </c>
      <c r="C422" s="12" t="s">
        <v>399</v>
      </c>
      <c r="D422" s="10" t="s">
        <v>957</v>
      </c>
      <c r="E422" s="16">
        <v>65.38</v>
      </c>
      <c r="G422" s="16">
        <f t="shared" si="6"/>
        <v>39.227999999999994</v>
      </c>
    </row>
    <row r="423" spans="2:7" ht="15" customHeight="1" x14ac:dyDescent="0.25">
      <c r="B423" s="11">
        <v>9547</v>
      </c>
      <c r="C423" s="12" t="s">
        <v>1050</v>
      </c>
      <c r="D423" s="10" t="s">
        <v>903</v>
      </c>
      <c r="E423" s="16">
        <v>325.13</v>
      </c>
      <c r="G423" s="16">
        <f t="shared" si="6"/>
        <v>195.078</v>
      </c>
    </row>
    <row r="424" spans="2:7" ht="15" customHeight="1" x14ac:dyDescent="0.25">
      <c r="B424" s="11">
        <v>9549</v>
      </c>
      <c r="C424" s="12" t="s">
        <v>400</v>
      </c>
      <c r="D424" s="10" t="s">
        <v>898</v>
      </c>
      <c r="E424" s="16">
        <v>143.91</v>
      </c>
      <c r="G424" s="16">
        <f t="shared" si="6"/>
        <v>86.345999999999989</v>
      </c>
    </row>
    <row r="425" spans="2:7" ht="15" customHeight="1" x14ac:dyDescent="0.25">
      <c r="B425" s="11">
        <v>9551</v>
      </c>
      <c r="C425" s="12" t="s">
        <v>401</v>
      </c>
      <c r="D425" s="10" t="s">
        <v>945</v>
      </c>
      <c r="E425" s="16">
        <v>141.9</v>
      </c>
      <c r="G425" s="16">
        <f t="shared" si="6"/>
        <v>85.14</v>
      </c>
    </row>
    <row r="426" spans="2:7" ht="15" customHeight="1" x14ac:dyDescent="0.25">
      <c r="B426" s="11">
        <v>9552</v>
      </c>
      <c r="C426" s="12" t="s">
        <v>402</v>
      </c>
      <c r="D426" s="10" t="s">
        <v>898</v>
      </c>
      <c r="E426" s="16">
        <v>116.43</v>
      </c>
      <c r="G426" s="16">
        <f t="shared" si="6"/>
        <v>69.858000000000004</v>
      </c>
    </row>
    <row r="427" spans="2:7" ht="15" customHeight="1" x14ac:dyDescent="0.25">
      <c r="B427" s="11">
        <v>9556</v>
      </c>
      <c r="C427" s="12" t="s">
        <v>403</v>
      </c>
      <c r="D427" s="10" t="s">
        <v>945</v>
      </c>
      <c r="E427" s="16">
        <v>193.38</v>
      </c>
      <c r="G427" s="16">
        <f t="shared" si="6"/>
        <v>116.02799999999999</v>
      </c>
    </row>
    <row r="428" spans="2:7" ht="15" customHeight="1" x14ac:dyDescent="0.25">
      <c r="B428" s="11">
        <v>9557</v>
      </c>
      <c r="C428" s="12" t="s">
        <v>404</v>
      </c>
      <c r="D428" s="10" t="s">
        <v>913</v>
      </c>
      <c r="E428" s="16">
        <v>89.7</v>
      </c>
      <c r="G428" s="16">
        <f t="shared" si="6"/>
        <v>53.82</v>
      </c>
    </row>
    <row r="429" spans="2:7" ht="15" customHeight="1" x14ac:dyDescent="0.25">
      <c r="B429" s="11">
        <v>9561</v>
      </c>
      <c r="C429" s="12" t="s">
        <v>405</v>
      </c>
      <c r="D429" s="10" t="s">
        <v>898</v>
      </c>
      <c r="E429" s="16">
        <v>94.22</v>
      </c>
      <c r="G429" s="16">
        <f t="shared" si="6"/>
        <v>56.531999999999996</v>
      </c>
    </row>
    <row r="430" spans="2:7" ht="15" customHeight="1" x14ac:dyDescent="0.25">
      <c r="B430" s="11">
        <v>9562</v>
      </c>
      <c r="C430" s="12" t="s">
        <v>1030</v>
      </c>
      <c r="D430" s="10" t="s">
        <v>898</v>
      </c>
      <c r="E430" s="16">
        <v>117.66</v>
      </c>
      <c r="G430" s="16">
        <f t="shared" si="6"/>
        <v>70.595999999999989</v>
      </c>
    </row>
    <row r="431" spans="2:7" ht="15" customHeight="1" x14ac:dyDescent="0.25">
      <c r="B431" s="11">
        <v>9563</v>
      </c>
      <c r="C431" s="12" t="s">
        <v>1031</v>
      </c>
      <c r="D431" s="10" t="s">
        <v>898</v>
      </c>
      <c r="E431" s="16">
        <v>124.09</v>
      </c>
      <c r="G431" s="16">
        <f t="shared" si="6"/>
        <v>74.453999999999994</v>
      </c>
    </row>
    <row r="432" spans="2:7" ht="15" customHeight="1" x14ac:dyDescent="0.25">
      <c r="B432" s="11">
        <v>9564</v>
      </c>
      <c r="C432" s="12" t="s">
        <v>1032</v>
      </c>
      <c r="D432" s="10" t="s">
        <v>898</v>
      </c>
      <c r="E432" s="16">
        <v>146.81</v>
      </c>
      <c r="G432" s="16">
        <f t="shared" si="6"/>
        <v>88.085999999999999</v>
      </c>
    </row>
    <row r="433" spans="2:7" ht="15" customHeight="1" x14ac:dyDescent="0.25">
      <c r="B433" s="11">
        <v>9565</v>
      </c>
      <c r="C433" s="12" t="s">
        <v>406</v>
      </c>
      <c r="D433" s="10" t="s">
        <v>981</v>
      </c>
      <c r="E433" s="16">
        <v>534.08000000000004</v>
      </c>
      <c r="G433" s="16">
        <f t="shared" si="6"/>
        <v>320.44800000000004</v>
      </c>
    </row>
    <row r="434" spans="2:7" ht="15" customHeight="1" x14ac:dyDescent="0.25">
      <c r="B434" s="11">
        <v>9572</v>
      </c>
      <c r="C434" s="12" t="s">
        <v>407</v>
      </c>
      <c r="D434" s="10" t="s">
        <v>898</v>
      </c>
      <c r="E434" s="16">
        <v>113.36</v>
      </c>
      <c r="G434" s="16">
        <f t="shared" si="6"/>
        <v>68.015999999999991</v>
      </c>
    </row>
    <row r="435" spans="2:7" ht="15" customHeight="1" x14ac:dyDescent="0.25">
      <c r="B435" s="11">
        <v>9573</v>
      </c>
      <c r="C435" s="12" t="s">
        <v>408</v>
      </c>
      <c r="D435" s="10" t="s">
        <v>898</v>
      </c>
      <c r="E435" s="16">
        <v>33.85</v>
      </c>
      <c r="G435" s="16">
        <f t="shared" si="6"/>
        <v>20.309999999999999</v>
      </c>
    </row>
    <row r="436" spans="2:7" ht="15" customHeight="1" x14ac:dyDescent="0.25">
      <c r="B436" s="11">
        <v>9575</v>
      </c>
      <c r="C436" s="12" t="s">
        <v>409</v>
      </c>
      <c r="D436" s="10" t="s">
        <v>910</v>
      </c>
      <c r="E436" s="16">
        <v>145.62</v>
      </c>
      <c r="G436" s="16">
        <f t="shared" si="6"/>
        <v>87.372</v>
      </c>
    </row>
    <row r="437" spans="2:7" ht="15" customHeight="1" x14ac:dyDescent="0.25">
      <c r="B437" s="11">
        <v>9588</v>
      </c>
      <c r="C437" s="12" t="s">
        <v>410</v>
      </c>
      <c r="D437" s="10" t="s">
        <v>898</v>
      </c>
      <c r="E437" s="16">
        <v>46.09</v>
      </c>
      <c r="G437" s="16">
        <f t="shared" si="6"/>
        <v>27.654</v>
      </c>
    </row>
    <row r="438" spans="2:7" ht="15" customHeight="1" x14ac:dyDescent="0.25">
      <c r="B438" s="11">
        <v>9589</v>
      </c>
      <c r="C438" s="12" t="s">
        <v>411</v>
      </c>
      <c r="D438" s="10" t="s">
        <v>913</v>
      </c>
      <c r="E438" s="16">
        <v>80.989999999999995</v>
      </c>
      <c r="G438" s="16">
        <f t="shared" si="6"/>
        <v>48.593999999999994</v>
      </c>
    </row>
    <row r="439" spans="2:7" ht="15" customHeight="1" x14ac:dyDescent="0.25">
      <c r="B439" s="11">
        <v>9590</v>
      </c>
      <c r="C439" s="12" t="s">
        <v>412</v>
      </c>
      <c r="D439" s="10" t="s">
        <v>898</v>
      </c>
      <c r="E439" s="16">
        <v>49.1</v>
      </c>
      <c r="G439" s="16">
        <f t="shared" si="6"/>
        <v>29.46</v>
      </c>
    </row>
    <row r="440" spans="2:7" ht="15" customHeight="1" x14ac:dyDescent="0.25">
      <c r="B440" s="11">
        <v>9591</v>
      </c>
      <c r="C440" s="12" t="s">
        <v>413</v>
      </c>
      <c r="D440" s="10" t="s">
        <v>903</v>
      </c>
      <c r="E440" s="16">
        <v>75.010000000000005</v>
      </c>
      <c r="G440" s="16">
        <f t="shared" si="6"/>
        <v>45.006</v>
      </c>
    </row>
    <row r="441" spans="2:7" ht="15" customHeight="1" x14ac:dyDescent="0.25">
      <c r="B441" s="11">
        <v>9592</v>
      </c>
      <c r="C441" s="12" t="s">
        <v>414</v>
      </c>
      <c r="D441" s="10" t="s">
        <v>913</v>
      </c>
      <c r="E441" s="16">
        <v>123.68</v>
      </c>
      <c r="G441" s="16">
        <f t="shared" si="6"/>
        <v>74.207999999999998</v>
      </c>
    </row>
    <row r="442" spans="2:7" ht="15" customHeight="1" x14ac:dyDescent="0.25">
      <c r="B442" s="11">
        <v>9596</v>
      </c>
      <c r="C442" s="12" t="s">
        <v>415</v>
      </c>
      <c r="D442" s="10" t="s">
        <v>945</v>
      </c>
      <c r="E442" s="16">
        <v>221.22</v>
      </c>
      <c r="G442" s="16">
        <f t="shared" si="6"/>
        <v>132.732</v>
      </c>
    </row>
    <row r="443" spans="2:7" ht="15" customHeight="1" x14ac:dyDescent="0.25">
      <c r="B443" s="11">
        <v>9598</v>
      </c>
      <c r="C443" s="12" t="s">
        <v>416</v>
      </c>
      <c r="D443" s="10" t="s">
        <v>903</v>
      </c>
      <c r="E443" s="16">
        <v>198.52</v>
      </c>
      <c r="G443" s="16">
        <f t="shared" si="6"/>
        <v>119.11199999999999</v>
      </c>
    </row>
    <row r="444" spans="2:7" ht="15" customHeight="1" x14ac:dyDescent="0.25">
      <c r="B444" s="11">
        <v>9599</v>
      </c>
      <c r="C444" s="12" t="s">
        <v>417</v>
      </c>
      <c r="D444" s="10" t="s">
        <v>898</v>
      </c>
      <c r="E444" s="16">
        <v>85.94</v>
      </c>
      <c r="G444" s="16">
        <f t="shared" si="6"/>
        <v>51.564</v>
      </c>
    </row>
    <row r="445" spans="2:7" ht="15" customHeight="1" x14ac:dyDescent="0.25">
      <c r="B445" s="11">
        <v>9604</v>
      </c>
      <c r="C445" s="12" t="s">
        <v>418</v>
      </c>
      <c r="D445" s="10" t="s">
        <v>903</v>
      </c>
      <c r="E445" s="16">
        <v>140.75</v>
      </c>
      <c r="G445" s="16">
        <f t="shared" si="6"/>
        <v>84.45</v>
      </c>
    </row>
    <row r="446" spans="2:7" ht="15" customHeight="1" x14ac:dyDescent="0.25">
      <c r="B446" s="11">
        <v>9610</v>
      </c>
      <c r="C446" s="12" t="s">
        <v>419</v>
      </c>
      <c r="D446" s="10" t="s">
        <v>980</v>
      </c>
      <c r="E446" s="16">
        <v>390.17</v>
      </c>
      <c r="G446" s="16">
        <f t="shared" si="6"/>
        <v>234.102</v>
      </c>
    </row>
    <row r="447" spans="2:7" ht="15" customHeight="1" x14ac:dyDescent="0.25">
      <c r="B447" s="11">
        <v>9614</v>
      </c>
      <c r="C447" s="12" t="s">
        <v>420</v>
      </c>
      <c r="D447" s="10" t="s">
        <v>898</v>
      </c>
      <c r="E447" s="16">
        <v>92.5</v>
      </c>
      <c r="G447" s="16">
        <f t="shared" si="6"/>
        <v>55.5</v>
      </c>
    </row>
    <row r="448" spans="2:7" ht="15" customHeight="1" x14ac:dyDescent="0.25">
      <c r="B448" s="11">
        <v>9615</v>
      </c>
      <c r="C448" s="12" t="s">
        <v>421</v>
      </c>
      <c r="D448" s="10" t="s">
        <v>954</v>
      </c>
      <c r="E448" s="16">
        <v>122.72</v>
      </c>
      <c r="G448" s="16">
        <f t="shared" si="6"/>
        <v>73.631999999999991</v>
      </c>
    </row>
    <row r="449" spans="2:7" ht="15" customHeight="1" x14ac:dyDescent="0.25">
      <c r="B449" s="11">
        <v>9616</v>
      </c>
      <c r="C449" s="12" t="s">
        <v>422</v>
      </c>
      <c r="D449" s="10" t="s">
        <v>913</v>
      </c>
      <c r="E449" s="16">
        <v>90.14</v>
      </c>
      <c r="G449" s="16">
        <f t="shared" si="6"/>
        <v>54.083999999999996</v>
      </c>
    </row>
    <row r="450" spans="2:7" ht="15" customHeight="1" x14ac:dyDescent="0.25">
      <c r="B450" s="11">
        <v>9620</v>
      </c>
      <c r="C450" s="12" t="s">
        <v>423</v>
      </c>
      <c r="D450" s="10" t="s">
        <v>913</v>
      </c>
      <c r="E450" s="16">
        <v>96.26</v>
      </c>
      <c r="G450" s="16">
        <f t="shared" si="6"/>
        <v>57.756</v>
      </c>
    </row>
    <row r="451" spans="2:7" ht="15" customHeight="1" x14ac:dyDescent="0.25">
      <c r="B451" s="11">
        <v>9622</v>
      </c>
      <c r="C451" s="12" t="s">
        <v>424</v>
      </c>
      <c r="D451" s="10" t="s">
        <v>913</v>
      </c>
      <c r="E451" s="16">
        <v>106.33</v>
      </c>
      <c r="G451" s="16">
        <f t="shared" si="6"/>
        <v>63.797999999999995</v>
      </c>
    </row>
    <row r="452" spans="2:7" ht="15" customHeight="1" x14ac:dyDescent="0.25">
      <c r="B452" s="11">
        <v>9626</v>
      </c>
      <c r="C452" s="12" t="s">
        <v>425</v>
      </c>
      <c r="D452" s="10" t="s">
        <v>898</v>
      </c>
      <c r="E452" s="16">
        <v>86.06</v>
      </c>
      <c r="G452" s="16">
        <f t="shared" si="6"/>
        <v>51.636000000000003</v>
      </c>
    </row>
    <row r="453" spans="2:7" ht="15" customHeight="1" x14ac:dyDescent="0.25">
      <c r="B453" s="11">
        <v>9628</v>
      </c>
      <c r="C453" s="12" t="s">
        <v>426</v>
      </c>
      <c r="D453" s="10" t="s">
        <v>898</v>
      </c>
      <c r="E453" s="16">
        <v>53.1</v>
      </c>
      <c r="G453" s="16">
        <f t="shared" si="6"/>
        <v>31.86</v>
      </c>
    </row>
    <row r="454" spans="2:7" ht="15" customHeight="1" x14ac:dyDescent="0.25">
      <c r="B454" s="11">
        <v>9631</v>
      </c>
      <c r="C454" s="12" t="s">
        <v>427</v>
      </c>
      <c r="D454" s="10" t="s">
        <v>979</v>
      </c>
      <c r="E454" s="16">
        <v>152.51</v>
      </c>
      <c r="G454" s="16">
        <f t="shared" si="6"/>
        <v>91.505999999999986</v>
      </c>
    </row>
    <row r="455" spans="2:7" ht="15" customHeight="1" x14ac:dyDescent="0.25">
      <c r="B455" s="11">
        <v>9638</v>
      </c>
      <c r="C455" s="12" t="s">
        <v>428</v>
      </c>
      <c r="D455" s="10" t="s">
        <v>978</v>
      </c>
      <c r="E455" s="16">
        <v>241.31</v>
      </c>
      <c r="G455" s="16">
        <f t="shared" si="6"/>
        <v>144.786</v>
      </c>
    </row>
    <row r="456" spans="2:7" ht="15" customHeight="1" x14ac:dyDescent="0.25">
      <c r="B456" s="11">
        <v>9642</v>
      </c>
      <c r="C456" s="12" t="s">
        <v>429</v>
      </c>
      <c r="D456" s="10" t="s">
        <v>977</v>
      </c>
      <c r="E456" s="16">
        <v>151.80000000000001</v>
      </c>
      <c r="G456" s="16">
        <f t="shared" ref="G456:G519" si="7">E456*0.6</f>
        <v>91.08</v>
      </c>
    </row>
    <row r="457" spans="2:7" ht="15" customHeight="1" x14ac:dyDescent="0.25">
      <c r="B457" s="11">
        <v>9643</v>
      </c>
      <c r="C457" s="12" t="s">
        <v>430</v>
      </c>
      <c r="D457" s="10" t="s">
        <v>898</v>
      </c>
      <c r="E457" s="16">
        <v>112.49</v>
      </c>
      <c r="G457" s="16">
        <f t="shared" si="7"/>
        <v>67.494</v>
      </c>
    </row>
    <row r="458" spans="2:7" ht="15" customHeight="1" x14ac:dyDescent="0.25">
      <c r="B458" s="11">
        <v>9645</v>
      </c>
      <c r="C458" s="12" t="s">
        <v>431</v>
      </c>
      <c r="D458" s="10" t="s">
        <v>898</v>
      </c>
      <c r="E458" s="16">
        <v>85.85</v>
      </c>
      <c r="G458" s="16">
        <f t="shared" si="7"/>
        <v>51.51</v>
      </c>
    </row>
    <row r="459" spans="2:7" ht="15" customHeight="1" x14ac:dyDescent="0.25">
      <c r="B459" s="11">
        <v>9648</v>
      </c>
      <c r="C459" s="12" t="s">
        <v>432</v>
      </c>
      <c r="D459" s="10" t="s">
        <v>898</v>
      </c>
      <c r="E459" s="16">
        <v>101.39</v>
      </c>
      <c r="G459" s="16">
        <f t="shared" si="7"/>
        <v>60.833999999999996</v>
      </c>
    </row>
    <row r="460" spans="2:7" ht="15" customHeight="1" x14ac:dyDescent="0.25">
      <c r="B460" s="11">
        <v>9649</v>
      </c>
      <c r="C460" s="12" t="s">
        <v>433</v>
      </c>
      <c r="D460" s="10" t="s">
        <v>898</v>
      </c>
      <c r="E460" s="16">
        <v>123.12</v>
      </c>
      <c r="G460" s="16">
        <f t="shared" si="7"/>
        <v>73.872</v>
      </c>
    </row>
    <row r="461" spans="2:7" ht="15" customHeight="1" x14ac:dyDescent="0.25">
      <c r="B461" s="11">
        <v>9650</v>
      </c>
      <c r="C461" s="12" t="s">
        <v>434</v>
      </c>
      <c r="D461" s="10" t="s">
        <v>916</v>
      </c>
      <c r="E461" s="16">
        <v>96.82</v>
      </c>
      <c r="G461" s="16">
        <f t="shared" si="7"/>
        <v>58.091999999999992</v>
      </c>
    </row>
    <row r="462" spans="2:7" ht="15" customHeight="1" x14ac:dyDescent="0.25">
      <c r="B462" s="11">
        <v>9655</v>
      </c>
      <c r="C462" s="12" t="s">
        <v>435</v>
      </c>
      <c r="D462" s="10" t="s">
        <v>927</v>
      </c>
      <c r="E462" s="16">
        <v>86.49</v>
      </c>
      <c r="G462" s="16">
        <f t="shared" si="7"/>
        <v>51.893999999999998</v>
      </c>
    </row>
    <row r="463" spans="2:7" ht="15" customHeight="1" x14ac:dyDescent="0.25">
      <c r="B463" s="11">
        <v>9658</v>
      </c>
      <c r="C463" s="12" t="s">
        <v>436</v>
      </c>
      <c r="D463" s="10" t="s">
        <v>976</v>
      </c>
      <c r="E463" s="16">
        <v>98</v>
      </c>
      <c r="G463" s="16">
        <f t="shared" si="7"/>
        <v>58.8</v>
      </c>
    </row>
    <row r="464" spans="2:7" ht="15" customHeight="1" x14ac:dyDescent="0.25">
      <c r="B464" s="11">
        <v>9663</v>
      </c>
      <c r="C464" s="12" t="s">
        <v>437</v>
      </c>
      <c r="D464" s="10" t="s">
        <v>898</v>
      </c>
      <c r="E464" s="16">
        <v>86.07</v>
      </c>
      <c r="G464" s="16">
        <f t="shared" si="7"/>
        <v>51.641999999999996</v>
      </c>
    </row>
    <row r="465" spans="2:7" ht="15" customHeight="1" x14ac:dyDescent="0.25">
      <c r="B465" s="11">
        <v>9665</v>
      </c>
      <c r="C465" s="12" t="s">
        <v>438</v>
      </c>
      <c r="D465" s="10" t="s">
        <v>975</v>
      </c>
      <c r="E465" s="16">
        <v>34.479999999999997</v>
      </c>
      <c r="G465" s="16">
        <f t="shared" si="7"/>
        <v>20.687999999999999</v>
      </c>
    </row>
    <row r="466" spans="2:7" ht="15" customHeight="1" x14ac:dyDescent="0.25">
      <c r="B466" s="11">
        <v>9666</v>
      </c>
      <c r="C466" s="12" t="s">
        <v>439</v>
      </c>
      <c r="D466" s="10" t="s">
        <v>970</v>
      </c>
      <c r="E466" s="16">
        <v>74.58</v>
      </c>
      <c r="G466" s="16">
        <f t="shared" si="7"/>
        <v>44.747999999999998</v>
      </c>
    </row>
    <row r="467" spans="2:7" ht="15" customHeight="1" x14ac:dyDescent="0.25">
      <c r="B467" s="11">
        <v>9673</v>
      </c>
      <c r="C467" s="12" t="s">
        <v>440</v>
      </c>
      <c r="D467" s="10" t="s">
        <v>903</v>
      </c>
      <c r="E467" s="16">
        <v>215.7</v>
      </c>
      <c r="G467" s="16">
        <f t="shared" si="7"/>
        <v>129.41999999999999</v>
      </c>
    </row>
    <row r="468" spans="2:7" ht="15" customHeight="1" x14ac:dyDescent="0.25">
      <c r="B468" s="11">
        <v>9675</v>
      </c>
      <c r="C468" s="12" t="s">
        <v>441</v>
      </c>
      <c r="D468" s="10" t="s">
        <v>945</v>
      </c>
      <c r="E468" s="16">
        <v>35.64</v>
      </c>
      <c r="G468" s="16">
        <f t="shared" si="7"/>
        <v>21.384</v>
      </c>
    </row>
    <row r="469" spans="2:7" ht="15" customHeight="1" x14ac:dyDescent="0.25">
      <c r="B469" s="11">
        <v>9676</v>
      </c>
      <c r="C469" s="12" t="s">
        <v>442</v>
      </c>
      <c r="D469" s="10" t="s">
        <v>898</v>
      </c>
      <c r="E469" s="16">
        <v>48.81</v>
      </c>
      <c r="G469" s="16">
        <f t="shared" si="7"/>
        <v>29.286000000000001</v>
      </c>
    </row>
    <row r="470" spans="2:7" ht="15" customHeight="1" x14ac:dyDescent="0.25">
      <c r="B470" s="11">
        <v>9677</v>
      </c>
      <c r="C470" s="12" t="s">
        <v>443</v>
      </c>
      <c r="D470" s="10" t="s">
        <v>974</v>
      </c>
      <c r="E470" s="16">
        <v>332.45</v>
      </c>
      <c r="G470" s="16">
        <f t="shared" si="7"/>
        <v>199.47</v>
      </c>
    </row>
    <row r="471" spans="2:7" ht="15" customHeight="1" x14ac:dyDescent="0.25">
      <c r="B471" s="11">
        <v>9678</v>
      </c>
      <c r="C471" s="12" t="s">
        <v>444</v>
      </c>
      <c r="D471" s="10" t="s">
        <v>945</v>
      </c>
      <c r="E471" s="16">
        <v>35.14</v>
      </c>
      <c r="G471" s="16">
        <f t="shared" si="7"/>
        <v>21.084</v>
      </c>
    </row>
    <row r="472" spans="2:7" ht="15" customHeight="1" x14ac:dyDescent="0.25">
      <c r="B472" s="11">
        <v>9679</v>
      </c>
      <c r="C472" s="12" t="s">
        <v>445</v>
      </c>
      <c r="D472" s="10" t="s">
        <v>903</v>
      </c>
      <c r="E472" s="16">
        <v>102.13</v>
      </c>
      <c r="G472" s="16">
        <f t="shared" si="7"/>
        <v>61.277999999999992</v>
      </c>
    </row>
    <row r="473" spans="2:7" ht="15" customHeight="1" x14ac:dyDescent="0.25">
      <c r="B473" s="11">
        <v>9683</v>
      </c>
      <c r="C473" s="12" t="s">
        <v>446</v>
      </c>
      <c r="D473" s="10" t="s">
        <v>898</v>
      </c>
      <c r="E473" s="16">
        <v>112.97</v>
      </c>
      <c r="G473" s="16">
        <f t="shared" si="7"/>
        <v>67.781999999999996</v>
      </c>
    </row>
    <row r="474" spans="2:7" ht="15" customHeight="1" x14ac:dyDescent="0.25">
      <c r="B474" s="11">
        <v>9686</v>
      </c>
      <c r="C474" s="12" t="s">
        <v>447</v>
      </c>
      <c r="D474" s="10" t="s">
        <v>973</v>
      </c>
      <c r="E474" s="16">
        <v>104.55</v>
      </c>
      <c r="G474" s="16">
        <f t="shared" si="7"/>
        <v>62.73</v>
      </c>
    </row>
    <row r="475" spans="2:7" ht="15" customHeight="1" x14ac:dyDescent="0.25">
      <c r="B475" s="11">
        <v>9701</v>
      </c>
      <c r="C475" s="12" t="s">
        <v>448</v>
      </c>
      <c r="D475" s="10" t="s">
        <v>972</v>
      </c>
      <c r="E475" s="16">
        <v>79.680000000000007</v>
      </c>
      <c r="G475" s="16">
        <f t="shared" si="7"/>
        <v>47.808</v>
      </c>
    </row>
    <row r="476" spans="2:7" ht="15" customHeight="1" x14ac:dyDescent="0.25">
      <c r="B476" s="11">
        <v>9709</v>
      </c>
      <c r="C476" s="12" t="s">
        <v>1051</v>
      </c>
      <c r="D476" s="10" t="s">
        <v>898</v>
      </c>
      <c r="E476" s="16">
        <v>117.61</v>
      </c>
      <c r="G476" s="16">
        <f t="shared" si="7"/>
        <v>70.566000000000003</v>
      </c>
    </row>
    <row r="477" spans="2:7" ht="15" customHeight="1" x14ac:dyDescent="0.25">
      <c r="B477" s="11">
        <v>9712</v>
      </c>
      <c r="C477" s="12" t="s">
        <v>449</v>
      </c>
      <c r="D477" s="10" t="s">
        <v>934</v>
      </c>
      <c r="E477" s="16">
        <v>43.08</v>
      </c>
      <c r="G477" s="16">
        <f t="shared" si="7"/>
        <v>25.847999999999999</v>
      </c>
    </row>
    <row r="478" spans="2:7" ht="15" customHeight="1" x14ac:dyDescent="0.25">
      <c r="B478" s="11">
        <v>9715</v>
      </c>
      <c r="C478" s="12" t="s">
        <v>450</v>
      </c>
      <c r="D478" s="10" t="s">
        <v>898</v>
      </c>
      <c r="E478" s="16">
        <v>85.94</v>
      </c>
      <c r="G478" s="16">
        <f t="shared" si="7"/>
        <v>51.564</v>
      </c>
    </row>
    <row r="479" spans="2:7" ht="15" customHeight="1" x14ac:dyDescent="0.25">
      <c r="B479" s="11">
        <v>9717</v>
      </c>
      <c r="C479" s="12" t="s">
        <v>451</v>
      </c>
      <c r="D479" s="10" t="s">
        <v>971</v>
      </c>
      <c r="E479" s="16">
        <v>70.88</v>
      </c>
      <c r="G479" s="16">
        <f t="shared" si="7"/>
        <v>42.527999999999999</v>
      </c>
    </row>
    <row r="480" spans="2:7" ht="15" customHeight="1" x14ac:dyDescent="0.25">
      <c r="B480" s="11">
        <v>9723</v>
      </c>
      <c r="C480" s="12" t="s">
        <v>452</v>
      </c>
      <c r="D480" s="10" t="s">
        <v>898</v>
      </c>
      <c r="E480" s="16">
        <v>32.619999999999997</v>
      </c>
      <c r="G480" s="16">
        <f t="shared" si="7"/>
        <v>19.571999999999999</v>
      </c>
    </row>
    <row r="481" spans="2:7" ht="15" customHeight="1" x14ac:dyDescent="0.25">
      <c r="B481" s="11">
        <v>9725</v>
      </c>
      <c r="C481" s="12" t="s">
        <v>453</v>
      </c>
      <c r="D481" s="10" t="s">
        <v>898</v>
      </c>
      <c r="E481" s="16">
        <v>40.909999999999997</v>
      </c>
      <c r="G481" s="16">
        <f t="shared" si="7"/>
        <v>24.545999999999996</v>
      </c>
    </row>
    <row r="482" spans="2:7" ht="15" customHeight="1" x14ac:dyDescent="0.25">
      <c r="B482" s="11">
        <v>9730</v>
      </c>
      <c r="C482" s="12" t="s">
        <v>454</v>
      </c>
      <c r="D482" s="10" t="s">
        <v>903</v>
      </c>
      <c r="E482" s="16">
        <v>206.32</v>
      </c>
      <c r="G482" s="16">
        <f t="shared" si="7"/>
        <v>123.79199999999999</v>
      </c>
    </row>
    <row r="483" spans="2:7" ht="15" customHeight="1" x14ac:dyDescent="0.25">
      <c r="B483" s="11">
        <v>9733</v>
      </c>
      <c r="C483" s="12" t="s">
        <v>455</v>
      </c>
      <c r="D483" s="10" t="s">
        <v>898</v>
      </c>
      <c r="E483" s="16">
        <v>97.19</v>
      </c>
      <c r="G483" s="16">
        <f t="shared" si="7"/>
        <v>58.313999999999993</v>
      </c>
    </row>
    <row r="484" spans="2:7" ht="15" customHeight="1" x14ac:dyDescent="0.25">
      <c r="B484" s="11">
        <v>9735</v>
      </c>
      <c r="C484" s="12" t="s">
        <v>456</v>
      </c>
      <c r="D484" s="10" t="s">
        <v>918</v>
      </c>
      <c r="E484" s="16">
        <v>239.22</v>
      </c>
      <c r="G484" s="16">
        <f t="shared" si="7"/>
        <v>143.53199999999998</v>
      </c>
    </row>
    <row r="485" spans="2:7" ht="15" customHeight="1" x14ac:dyDescent="0.25">
      <c r="B485" s="11">
        <v>9739</v>
      </c>
      <c r="C485" s="12" t="s">
        <v>1052</v>
      </c>
      <c r="D485" s="10" t="s">
        <v>903</v>
      </c>
      <c r="E485" s="16">
        <v>230.92</v>
      </c>
      <c r="G485" s="16">
        <f t="shared" si="7"/>
        <v>138.55199999999999</v>
      </c>
    </row>
    <row r="486" spans="2:7" ht="15" customHeight="1" x14ac:dyDescent="0.25">
      <c r="B486" s="11">
        <v>9742</v>
      </c>
      <c r="C486" s="12" t="s">
        <v>457</v>
      </c>
      <c r="D486" s="10" t="s">
        <v>898</v>
      </c>
      <c r="E486" s="16">
        <v>85.72</v>
      </c>
      <c r="G486" s="16">
        <f t="shared" si="7"/>
        <v>51.431999999999995</v>
      </c>
    </row>
    <row r="487" spans="2:7" ht="15" customHeight="1" x14ac:dyDescent="0.25">
      <c r="B487" s="11">
        <v>9751</v>
      </c>
      <c r="C487" s="12" t="s">
        <v>1053</v>
      </c>
      <c r="D487" s="10" t="s">
        <v>903</v>
      </c>
      <c r="E487" s="16">
        <v>230.18</v>
      </c>
      <c r="G487" s="16">
        <f t="shared" si="7"/>
        <v>138.108</v>
      </c>
    </row>
    <row r="488" spans="2:7" ht="15" customHeight="1" x14ac:dyDescent="0.25">
      <c r="B488" s="11">
        <v>9760</v>
      </c>
      <c r="C488" s="12" t="s">
        <v>458</v>
      </c>
      <c r="D488" s="10" t="s">
        <v>898</v>
      </c>
      <c r="E488" s="16">
        <v>112.94</v>
      </c>
      <c r="G488" s="16">
        <f t="shared" si="7"/>
        <v>67.763999999999996</v>
      </c>
    </row>
    <row r="489" spans="2:7" ht="15" customHeight="1" x14ac:dyDescent="0.25">
      <c r="B489" s="11">
        <v>9770</v>
      </c>
      <c r="C489" s="12" t="s">
        <v>459</v>
      </c>
      <c r="D489" s="10" t="s">
        <v>903</v>
      </c>
      <c r="E489" s="16">
        <v>205.19</v>
      </c>
      <c r="G489" s="16">
        <f t="shared" si="7"/>
        <v>123.11399999999999</v>
      </c>
    </row>
    <row r="490" spans="2:7" ht="15" customHeight="1" x14ac:dyDescent="0.25">
      <c r="B490" s="11">
        <v>9773</v>
      </c>
      <c r="C490" s="12" t="s">
        <v>460</v>
      </c>
      <c r="D490" s="10" t="s">
        <v>898</v>
      </c>
      <c r="E490" s="16">
        <v>85.32</v>
      </c>
      <c r="G490" s="16">
        <f t="shared" si="7"/>
        <v>51.191999999999993</v>
      </c>
    </row>
    <row r="491" spans="2:7" ht="15" customHeight="1" x14ac:dyDescent="0.25">
      <c r="B491" s="11">
        <v>9776</v>
      </c>
      <c r="C491" s="12" t="s">
        <v>461</v>
      </c>
      <c r="D491" s="10" t="s">
        <v>898</v>
      </c>
      <c r="E491" s="16">
        <v>47.16</v>
      </c>
      <c r="G491" s="16">
        <f t="shared" si="7"/>
        <v>28.295999999999996</v>
      </c>
    </row>
    <row r="492" spans="2:7" ht="15" customHeight="1" x14ac:dyDescent="0.25">
      <c r="B492" s="11">
        <v>9779</v>
      </c>
      <c r="C492" s="12" t="s">
        <v>462</v>
      </c>
      <c r="D492" s="10" t="s">
        <v>898</v>
      </c>
      <c r="E492" s="16">
        <v>112.15</v>
      </c>
      <c r="G492" s="16">
        <f t="shared" si="7"/>
        <v>67.290000000000006</v>
      </c>
    </row>
    <row r="493" spans="2:7" ht="15" customHeight="1" x14ac:dyDescent="0.25">
      <c r="B493" s="11">
        <v>9782</v>
      </c>
      <c r="C493" s="12" t="s">
        <v>463</v>
      </c>
      <c r="D493" s="10" t="s">
        <v>898</v>
      </c>
      <c r="E493" s="16">
        <v>108.18</v>
      </c>
      <c r="G493" s="16">
        <f t="shared" si="7"/>
        <v>64.908000000000001</v>
      </c>
    </row>
    <row r="494" spans="2:7" ht="15" customHeight="1" x14ac:dyDescent="0.25">
      <c r="B494" s="11">
        <v>9784</v>
      </c>
      <c r="C494" s="12" t="s">
        <v>464</v>
      </c>
      <c r="D494" s="10" t="s">
        <v>898</v>
      </c>
      <c r="E494" s="16">
        <v>45.29</v>
      </c>
      <c r="G494" s="16">
        <f t="shared" si="7"/>
        <v>27.173999999999999</v>
      </c>
    </row>
    <row r="495" spans="2:7" ht="15" customHeight="1" x14ac:dyDescent="0.25">
      <c r="B495" s="11">
        <v>9786</v>
      </c>
      <c r="C495" s="12" t="s">
        <v>465</v>
      </c>
      <c r="D495" s="10" t="s">
        <v>927</v>
      </c>
      <c r="E495" s="16">
        <v>63.66</v>
      </c>
      <c r="G495" s="16">
        <f t="shared" si="7"/>
        <v>38.195999999999998</v>
      </c>
    </row>
    <row r="496" spans="2:7" ht="15" customHeight="1" x14ac:dyDescent="0.25">
      <c r="B496" s="11">
        <v>9789</v>
      </c>
      <c r="C496" s="12" t="s">
        <v>466</v>
      </c>
      <c r="D496" s="10" t="s">
        <v>918</v>
      </c>
      <c r="E496" s="16">
        <v>336.26</v>
      </c>
      <c r="G496" s="16">
        <f t="shared" si="7"/>
        <v>201.756</v>
      </c>
    </row>
    <row r="497" spans="2:7" ht="15" customHeight="1" x14ac:dyDescent="0.25">
      <c r="B497" s="11">
        <v>9790</v>
      </c>
      <c r="C497" s="12" t="s">
        <v>467</v>
      </c>
      <c r="D497" s="10" t="s">
        <v>918</v>
      </c>
      <c r="E497" s="16">
        <v>156.33000000000001</v>
      </c>
      <c r="G497" s="16">
        <f t="shared" si="7"/>
        <v>93.798000000000002</v>
      </c>
    </row>
    <row r="498" spans="2:7" ht="15" customHeight="1" x14ac:dyDescent="0.25">
      <c r="B498" s="11">
        <v>9791</v>
      </c>
      <c r="C498" s="12" t="s">
        <v>468</v>
      </c>
      <c r="D498" s="10" t="s">
        <v>918</v>
      </c>
      <c r="E498" s="16">
        <v>233.24</v>
      </c>
      <c r="G498" s="16">
        <f t="shared" si="7"/>
        <v>139.94399999999999</v>
      </c>
    </row>
    <row r="499" spans="2:7" ht="15" customHeight="1" x14ac:dyDescent="0.25">
      <c r="B499" s="11">
        <v>9792</v>
      </c>
      <c r="C499" s="12" t="s">
        <v>1054</v>
      </c>
      <c r="D499" s="10" t="s">
        <v>903</v>
      </c>
      <c r="E499" s="16">
        <v>298.33</v>
      </c>
      <c r="G499" s="16">
        <f t="shared" si="7"/>
        <v>178.99799999999999</v>
      </c>
    </row>
    <row r="500" spans="2:7" ht="15" customHeight="1" x14ac:dyDescent="0.25">
      <c r="B500" s="11">
        <v>9802</v>
      </c>
      <c r="C500" s="12" t="s">
        <v>469</v>
      </c>
      <c r="D500" s="10" t="s">
        <v>970</v>
      </c>
      <c r="E500" s="16">
        <v>52.24</v>
      </c>
      <c r="G500" s="16">
        <f t="shared" si="7"/>
        <v>31.344000000000001</v>
      </c>
    </row>
    <row r="501" spans="2:7" ht="15" customHeight="1" x14ac:dyDescent="0.25">
      <c r="B501" s="11">
        <v>9808</v>
      </c>
      <c r="C501" s="12" t="s">
        <v>470</v>
      </c>
      <c r="D501" s="10" t="s">
        <v>969</v>
      </c>
      <c r="E501" s="16">
        <v>146.68</v>
      </c>
      <c r="G501" s="16">
        <f t="shared" si="7"/>
        <v>88.007999999999996</v>
      </c>
    </row>
    <row r="502" spans="2:7" ht="15" customHeight="1" x14ac:dyDescent="0.25">
      <c r="B502" s="11">
        <v>9810</v>
      </c>
      <c r="C502" s="12" t="s">
        <v>471</v>
      </c>
      <c r="D502" s="10" t="s">
        <v>898</v>
      </c>
      <c r="E502" s="16">
        <v>85.6</v>
      </c>
      <c r="G502" s="16">
        <f t="shared" si="7"/>
        <v>51.359999999999992</v>
      </c>
    </row>
    <row r="503" spans="2:7" ht="15" customHeight="1" x14ac:dyDescent="0.25">
      <c r="B503" s="11">
        <v>9811</v>
      </c>
      <c r="C503" s="12" t="s">
        <v>1055</v>
      </c>
      <c r="D503" s="10" t="s">
        <v>898</v>
      </c>
      <c r="E503" s="16">
        <v>130.07</v>
      </c>
      <c r="G503" s="16">
        <f t="shared" si="7"/>
        <v>78.041999999999987</v>
      </c>
    </row>
    <row r="504" spans="2:7" ht="15" customHeight="1" x14ac:dyDescent="0.25">
      <c r="B504" s="11">
        <v>9817</v>
      </c>
      <c r="C504" s="12" t="s">
        <v>472</v>
      </c>
      <c r="D504" s="10" t="s">
        <v>898</v>
      </c>
      <c r="E504" s="16">
        <v>85.6</v>
      </c>
      <c r="G504" s="16">
        <f t="shared" si="7"/>
        <v>51.359999999999992</v>
      </c>
    </row>
    <row r="505" spans="2:7" ht="15" customHeight="1" x14ac:dyDescent="0.25">
      <c r="B505" s="11">
        <v>9821</v>
      </c>
      <c r="C505" s="12" t="s">
        <v>473</v>
      </c>
      <c r="D505" s="10" t="s">
        <v>900</v>
      </c>
      <c r="E505" s="16">
        <v>72.63</v>
      </c>
      <c r="G505" s="16">
        <f t="shared" si="7"/>
        <v>43.577999999999996</v>
      </c>
    </row>
    <row r="506" spans="2:7" ht="15" customHeight="1" x14ac:dyDescent="0.25">
      <c r="B506" s="11">
        <v>9822</v>
      </c>
      <c r="C506" s="12" t="s">
        <v>474</v>
      </c>
      <c r="D506" s="10" t="s">
        <v>903</v>
      </c>
      <c r="E506" s="16">
        <v>77.349999999999994</v>
      </c>
      <c r="G506" s="16">
        <f t="shared" si="7"/>
        <v>46.41</v>
      </c>
    </row>
    <row r="507" spans="2:7" ht="15" customHeight="1" x14ac:dyDescent="0.25">
      <c r="B507" s="11">
        <v>9826</v>
      </c>
      <c r="C507" s="12" t="s">
        <v>1033</v>
      </c>
      <c r="D507" s="10" t="s">
        <v>898</v>
      </c>
      <c r="E507" s="16">
        <v>113.15</v>
      </c>
      <c r="G507" s="16">
        <f t="shared" si="7"/>
        <v>67.89</v>
      </c>
    </row>
    <row r="508" spans="2:7" ht="15" customHeight="1" x14ac:dyDescent="0.25">
      <c r="B508" s="11">
        <v>9834</v>
      </c>
      <c r="C508" s="12" t="s">
        <v>475</v>
      </c>
      <c r="D508" s="10" t="s">
        <v>945</v>
      </c>
      <c r="E508" s="16">
        <v>45.04</v>
      </c>
      <c r="G508" s="16">
        <f t="shared" si="7"/>
        <v>27.023999999999997</v>
      </c>
    </row>
    <row r="509" spans="2:7" ht="15" customHeight="1" x14ac:dyDescent="0.25">
      <c r="B509" s="11">
        <v>9839</v>
      </c>
      <c r="C509" s="12" t="s">
        <v>476</v>
      </c>
      <c r="D509" s="10" t="s">
        <v>898</v>
      </c>
      <c r="E509" s="16">
        <v>107.41</v>
      </c>
      <c r="G509" s="16">
        <f t="shared" si="7"/>
        <v>64.445999999999998</v>
      </c>
    </row>
    <row r="510" spans="2:7" ht="15" customHeight="1" x14ac:dyDescent="0.25">
      <c r="B510" s="11">
        <v>9840</v>
      </c>
      <c r="C510" s="12" t="s">
        <v>477</v>
      </c>
      <c r="D510" s="10" t="s">
        <v>898</v>
      </c>
      <c r="E510" s="16">
        <v>92.5</v>
      </c>
      <c r="G510" s="16">
        <f t="shared" si="7"/>
        <v>55.5</v>
      </c>
    </row>
    <row r="511" spans="2:7" ht="15" customHeight="1" x14ac:dyDescent="0.25">
      <c r="B511" s="11">
        <v>9841</v>
      </c>
      <c r="C511" s="12" t="s">
        <v>478</v>
      </c>
      <c r="D511" s="10" t="s">
        <v>898</v>
      </c>
      <c r="E511" s="16">
        <v>85.72</v>
      </c>
      <c r="G511" s="16">
        <f t="shared" si="7"/>
        <v>51.431999999999995</v>
      </c>
    </row>
    <row r="512" spans="2:7" ht="15" customHeight="1" x14ac:dyDescent="0.25">
      <c r="B512" s="11">
        <v>9845</v>
      </c>
      <c r="C512" s="12" t="s">
        <v>479</v>
      </c>
      <c r="D512" s="10" t="s">
        <v>903</v>
      </c>
      <c r="E512" s="16">
        <v>207.56</v>
      </c>
      <c r="G512" s="16">
        <f t="shared" si="7"/>
        <v>124.536</v>
      </c>
    </row>
    <row r="513" spans="2:7" ht="15" customHeight="1" x14ac:dyDescent="0.25">
      <c r="B513" s="11">
        <v>9846</v>
      </c>
      <c r="C513" s="12" t="s">
        <v>480</v>
      </c>
      <c r="D513" s="10" t="s">
        <v>903</v>
      </c>
      <c r="E513" s="16">
        <v>239.87</v>
      </c>
      <c r="G513" s="16">
        <f t="shared" si="7"/>
        <v>143.922</v>
      </c>
    </row>
    <row r="514" spans="2:7" ht="15" customHeight="1" x14ac:dyDescent="0.25">
      <c r="B514" s="11">
        <v>9848</v>
      </c>
      <c r="C514" s="12" t="s">
        <v>481</v>
      </c>
      <c r="D514" s="10" t="s">
        <v>898</v>
      </c>
      <c r="E514" s="16">
        <v>36.96</v>
      </c>
      <c r="G514" s="16">
        <f t="shared" si="7"/>
        <v>22.175999999999998</v>
      </c>
    </row>
    <row r="515" spans="2:7" ht="15" customHeight="1" x14ac:dyDescent="0.25">
      <c r="B515" s="11">
        <v>9850</v>
      </c>
      <c r="C515" s="12" t="s">
        <v>482</v>
      </c>
      <c r="D515" s="10" t="s">
        <v>898</v>
      </c>
      <c r="E515" s="16">
        <v>85.55</v>
      </c>
      <c r="G515" s="16">
        <f t="shared" si="7"/>
        <v>51.33</v>
      </c>
    </row>
    <row r="516" spans="2:7" ht="15" customHeight="1" x14ac:dyDescent="0.25">
      <c r="B516" s="11">
        <v>9861</v>
      </c>
      <c r="C516" s="12" t="s">
        <v>483</v>
      </c>
      <c r="D516" s="10" t="s">
        <v>918</v>
      </c>
      <c r="E516" s="16">
        <v>149.44999999999999</v>
      </c>
      <c r="G516" s="16">
        <f t="shared" si="7"/>
        <v>89.669999999999987</v>
      </c>
    </row>
    <row r="517" spans="2:7" ht="15" customHeight="1" x14ac:dyDescent="0.25">
      <c r="B517" s="11">
        <v>9862</v>
      </c>
      <c r="C517" s="12" t="s">
        <v>1092</v>
      </c>
      <c r="D517" s="10" t="s">
        <v>906</v>
      </c>
      <c r="E517" s="16">
        <v>4.42</v>
      </c>
      <c r="G517" s="16">
        <f t="shared" si="7"/>
        <v>2.6519999999999997</v>
      </c>
    </row>
    <row r="518" spans="2:7" ht="15" customHeight="1" x14ac:dyDescent="0.25">
      <c r="B518" s="11">
        <v>9866</v>
      </c>
      <c r="C518" s="12" t="s">
        <v>484</v>
      </c>
      <c r="D518" s="10" t="s">
        <v>898</v>
      </c>
      <c r="E518" s="16">
        <v>117.62</v>
      </c>
      <c r="G518" s="16">
        <f t="shared" si="7"/>
        <v>70.572000000000003</v>
      </c>
    </row>
    <row r="519" spans="2:7" ht="15" customHeight="1" x14ac:dyDescent="0.25">
      <c r="B519" s="11">
        <v>9880</v>
      </c>
      <c r="C519" s="12" t="s">
        <v>485</v>
      </c>
      <c r="D519" s="10" t="s">
        <v>898</v>
      </c>
      <c r="E519" s="16">
        <v>114.78</v>
      </c>
      <c r="G519" s="16">
        <f t="shared" si="7"/>
        <v>68.867999999999995</v>
      </c>
    </row>
    <row r="520" spans="2:7" ht="15" customHeight="1" x14ac:dyDescent="0.25">
      <c r="B520" s="11">
        <v>9881</v>
      </c>
      <c r="C520" s="12" t="s">
        <v>486</v>
      </c>
      <c r="D520" s="10" t="s">
        <v>898</v>
      </c>
      <c r="E520" s="16">
        <v>109.31</v>
      </c>
      <c r="G520" s="16">
        <f t="shared" ref="G520:G583" si="8">E520*0.6</f>
        <v>65.585999999999999</v>
      </c>
    </row>
    <row r="521" spans="2:7" ht="15" customHeight="1" x14ac:dyDescent="0.25">
      <c r="B521" s="11">
        <v>9882</v>
      </c>
      <c r="C521" s="12" t="s">
        <v>487</v>
      </c>
      <c r="D521" s="10" t="s">
        <v>898</v>
      </c>
      <c r="E521" s="16">
        <v>92.5</v>
      </c>
      <c r="G521" s="16">
        <f t="shared" si="8"/>
        <v>55.5</v>
      </c>
    </row>
    <row r="522" spans="2:7" ht="15" customHeight="1" x14ac:dyDescent="0.25">
      <c r="B522" s="11">
        <v>9887</v>
      </c>
      <c r="C522" s="12" t="s">
        <v>488</v>
      </c>
      <c r="D522" s="10" t="s">
        <v>917</v>
      </c>
      <c r="E522" s="16">
        <v>144.74</v>
      </c>
      <c r="G522" s="16">
        <f t="shared" si="8"/>
        <v>86.844000000000008</v>
      </c>
    </row>
    <row r="523" spans="2:7" ht="15" customHeight="1" x14ac:dyDescent="0.25">
      <c r="B523" s="11">
        <v>9889</v>
      </c>
      <c r="C523" s="12" t="s">
        <v>489</v>
      </c>
      <c r="D523" s="10" t="s">
        <v>898</v>
      </c>
      <c r="E523" s="16">
        <v>92.5</v>
      </c>
      <c r="G523" s="16">
        <f t="shared" si="8"/>
        <v>55.5</v>
      </c>
    </row>
    <row r="524" spans="2:7" ht="15" customHeight="1" x14ac:dyDescent="0.25">
      <c r="B524" s="11">
        <v>9890</v>
      </c>
      <c r="C524" s="12" t="s">
        <v>490</v>
      </c>
      <c r="D524" s="10" t="s">
        <v>898</v>
      </c>
      <c r="E524" s="16">
        <v>89.04</v>
      </c>
      <c r="G524" s="16">
        <f t="shared" si="8"/>
        <v>53.423999999999999</v>
      </c>
    </row>
    <row r="525" spans="2:7" ht="15" customHeight="1" x14ac:dyDescent="0.25">
      <c r="B525" s="11">
        <v>9891</v>
      </c>
      <c r="C525" s="12" t="s">
        <v>491</v>
      </c>
      <c r="D525" s="10" t="s">
        <v>898</v>
      </c>
      <c r="E525" s="16">
        <v>92.5</v>
      </c>
      <c r="G525" s="16">
        <f t="shared" si="8"/>
        <v>55.5</v>
      </c>
    </row>
    <row r="526" spans="2:7" ht="15" customHeight="1" x14ac:dyDescent="0.25">
      <c r="B526" s="11">
        <v>9893</v>
      </c>
      <c r="C526" s="12" t="s">
        <v>492</v>
      </c>
      <c r="D526" s="10" t="s">
        <v>898</v>
      </c>
      <c r="E526" s="16">
        <v>108.5</v>
      </c>
      <c r="G526" s="16">
        <f t="shared" si="8"/>
        <v>65.099999999999994</v>
      </c>
    </row>
    <row r="527" spans="2:7" ht="15" customHeight="1" x14ac:dyDescent="0.25">
      <c r="B527" s="11">
        <v>9898</v>
      </c>
      <c r="C527" s="12" t="s">
        <v>493</v>
      </c>
      <c r="D527" s="10" t="s">
        <v>898</v>
      </c>
      <c r="E527" s="16">
        <v>86.07</v>
      </c>
      <c r="G527" s="16">
        <f t="shared" si="8"/>
        <v>51.641999999999996</v>
      </c>
    </row>
    <row r="528" spans="2:7" ht="15" customHeight="1" x14ac:dyDescent="0.25">
      <c r="B528" s="11">
        <v>9899</v>
      </c>
      <c r="C528" s="12" t="s">
        <v>494</v>
      </c>
      <c r="D528" s="10" t="s">
        <v>903</v>
      </c>
      <c r="E528" s="16">
        <v>75.010000000000005</v>
      </c>
      <c r="G528" s="16">
        <f t="shared" si="8"/>
        <v>45.006</v>
      </c>
    </row>
    <row r="529" spans="2:7" ht="15" customHeight="1" x14ac:dyDescent="0.25">
      <c r="B529" s="11">
        <v>9903</v>
      </c>
      <c r="C529" s="12" t="s">
        <v>495</v>
      </c>
      <c r="D529" s="10" t="s">
        <v>898</v>
      </c>
      <c r="E529" s="16">
        <v>92.5</v>
      </c>
      <c r="G529" s="16">
        <f t="shared" si="8"/>
        <v>55.5</v>
      </c>
    </row>
    <row r="530" spans="2:7" ht="15" customHeight="1" x14ac:dyDescent="0.25">
      <c r="B530" s="11">
        <v>9904</v>
      </c>
      <c r="C530" s="12" t="s">
        <v>496</v>
      </c>
      <c r="D530" s="10" t="s">
        <v>898</v>
      </c>
      <c r="E530" s="16">
        <v>86.31</v>
      </c>
      <c r="G530" s="16">
        <f t="shared" si="8"/>
        <v>51.786000000000001</v>
      </c>
    </row>
    <row r="531" spans="2:7" ht="15" customHeight="1" x14ac:dyDescent="0.25">
      <c r="B531" s="11">
        <v>9906</v>
      </c>
      <c r="C531" s="12" t="s">
        <v>497</v>
      </c>
      <c r="D531" s="10" t="s">
        <v>898</v>
      </c>
      <c r="E531" s="16">
        <v>102.73</v>
      </c>
      <c r="G531" s="16">
        <f t="shared" si="8"/>
        <v>61.637999999999998</v>
      </c>
    </row>
    <row r="532" spans="2:7" ht="15" customHeight="1" x14ac:dyDescent="0.25">
      <c r="B532" s="11">
        <v>9913</v>
      </c>
      <c r="C532" s="12" t="s">
        <v>498</v>
      </c>
      <c r="D532" s="10" t="s">
        <v>898</v>
      </c>
      <c r="E532" s="16">
        <v>92.5</v>
      </c>
      <c r="G532" s="16">
        <f t="shared" si="8"/>
        <v>55.5</v>
      </c>
    </row>
    <row r="533" spans="2:7" ht="15" customHeight="1" x14ac:dyDescent="0.25">
      <c r="B533" s="11">
        <v>9914</v>
      </c>
      <c r="C533" s="12" t="s">
        <v>499</v>
      </c>
      <c r="D533" s="10" t="s">
        <v>898</v>
      </c>
      <c r="E533" s="16">
        <v>112.8</v>
      </c>
      <c r="G533" s="16">
        <f t="shared" si="8"/>
        <v>67.679999999999993</v>
      </c>
    </row>
    <row r="534" spans="2:7" ht="15" customHeight="1" x14ac:dyDescent="0.25">
      <c r="B534" s="11">
        <v>9915</v>
      </c>
      <c r="C534" s="12" t="s">
        <v>500</v>
      </c>
      <c r="D534" s="10" t="s">
        <v>963</v>
      </c>
      <c r="E534" s="16">
        <v>108.84</v>
      </c>
      <c r="G534" s="16">
        <f t="shared" si="8"/>
        <v>65.304000000000002</v>
      </c>
    </row>
    <row r="535" spans="2:7" ht="15" customHeight="1" x14ac:dyDescent="0.25">
      <c r="B535" s="11">
        <v>9919</v>
      </c>
      <c r="C535" s="12" t="s">
        <v>501</v>
      </c>
      <c r="D535" s="10" t="s">
        <v>898</v>
      </c>
      <c r="E535" s="16">
        <v>48.81</v>
      </c>
      <c r="G535" s="16">
        <f t="shared" si="8"/>
        <v>29.286000000000001</v>
      </c>
    </row>
    <row r="536" spans="2:7" ht="15" customHeight="1" x14ac:dyDescent="0.25">
      <c r="B536" s="11">
        <v>9920</v>
      </c>
      <c r="C536" s="12" t="s">
        <v>502</v>
      </c>
      <c r="D536" s="10" t="s">
        <v>898</v>
      </c>
      <c r="E536" s="16">
        <v>92.5</v>
      </c>
      <c r="G536" s="16">
        <f t="shared" si="8"/>
        <v>55.5</v>
      </c>
    </row>
    <row r="537" spans="2:7" ht="15" customHeight="1" x14ac:dyDescent="0.25">
      <c r="B537" s="11">
        <v>9921</v>
      </c>
      <c r="C537" s="12" t="s">
        <v>503</v>
      </c>
      <c r="D537" s="10" t="s">
        <v>1083</v>
      </c>
      <c r="E537" s="16">
        <v>108.77</v>
      </c>
      <c r="G537" s="16">
        <f t="shared" si="8"/>
        <v>65.262</v>
      </c>
    </row>
    <row r="538" spans="2:7" ht="15" customHeight="1" x14ac:dyDescent="0.25">
      <c r="B538" s="11">
        <v>9929</v>
      </c>
      <c r="C538" s="12" t="s">
        <v>504</v>
      </c>
      <c r="D538" s="10" t="s">
        <v>933</v>
      </c>
      <c r="E538" s="16">
        <v>69</v>
      </c>
      <c r="G538" s="16">
        <f t="shared" si="8"/>
        <v>41.4</v>
      </c>
    </row>
    <row r="539" spans="2:7" ht="15" customHeight="1" x14ac:dyDescent="0.25">
      <c r="B539" s="11">
        <v>9936</v>
      </c>
      <c r="C539" s="12" t="s">
        <v>505</v>
      </c>
      <c r="D539" s="10" t="s">
        <v>898</v>
      </c>
      <c r="E539" s="16">
        <v>109.45</v>
      </c>
      <c r="G539" s="16">
        <f t="shared" si="8"/>
        <v>65.67</v>
      </c>
    </row>
    <row r="540" spans="2:7" ht="15" customHeight="1" x14ac:dyDescent="0.25">
      <c r="B540" s="11">
        <v>9937</v>
      </c>
      <c r="C540" s="12" t="s">
        <v>506</v>
      </c>
      <c r="D540" s="10" t="s">
        <v>965</v>
      </c>
      <c r="E540" s="16">
        <v>143.78</v>
      </c>
      <c r="G540" s="16">
        <f t="shared" si="8"/>
        <v>86.268000000000001</v>
      </c>
    </row>
    <row r="541" spans="2:7" ht="15" customHeight="1" x14ac:dyDescent="0.25">
      <c r="B541" s="11">
        <v>9943</v>
      </c>
      <c r="C541" s="12" t="s">
        <v>507</v>
      </c>
      <c r="D541" s="10" t="s">
        <v>962</v>
      </c>
      <c r="E541" s="16">
        <v>170.87</v>
      </c>
      <c r="G541" s="16">
        <f t="shared" si="8"/>
        <v>102.52200000000001</v>
      </c>
    </row>
    <row r="542" spans="2:7" ht="15" customHeight="1" x14ac:dyDescent="0.25">
      <c r="B542" s="11">
        <v>9944</v>
      </c>
      <c r="C542" s="12" t="s">
        <v>508</v>
      </c>
      <c r="D542" s="10" t="s">
        <v>903</v>
      </c>
      <c r="E542" s="16">
        <v>202.23</v>
      </c>
      <c r="G542" s="16">
        <f t="shared" si="8"/>
        <v>121.33799999999999</v>
      </c>
    </row>
    <row r="543" spans="2:7" ht="15" customHeight="1" x14ac:dyDescent="0.25">
      <c r="B543" s="11">
        <v>9949</v>
      </c>
      <c r="C543" s="12" t="s">
        <v>509</v>
      </c>
      <c r="D543" s="10" t="s">
        <v>903</v>
      </c>
      <c r="E543" s="16">
        <v>223.85</v>
      </c>
      <c r="G543" s="16">
        <f t="shared" si="8"/>
        <v>134.31</v>
      </c>
    </row>
    <row r="544" spans="2:7" ht="15" customHeight="1" x14ac:dyDescent="0.25">
      <c r="B544" s="11">
        <v>9950</v>
      </c>
      <c r="C544" s="12" t="s">
        <v>510</v>
      </c>
      <c r="D544" s="10" t="s">
        <v>898</v>
      </c>
      <c r="E544" s="16">
        <v>94.22</v>
      </c>
      <c r="G544" s="16">
        <f t="shared" si="8"/>
        <v>56.531999999999996</v>
      </c>
    </row>
    <row r="545" spans="2:7" ht="15" customHeight="1" x14ac:dyDescent="0.25">
      <c r="B545" s="11">
        <v>9951</v>
      </c>
      <c r="C545" s="12" t="s">
        <v>511</v>
      </c>
      <c r="D545" s="10" t="s">
        <v>918</v>
      </c>
      <c r="E545" s="16">
        <v>238.44</v>
      </c>
      <c r="G545" s="16">
        <f t="shared" si="8"/>
        <v>143.06399999999999</v>
      </c>
    </row>
    <row r="546" spans="2:7" ht="15" customHeight="1" x14ac:dyDescent="0.25">
      <c r="B546" s="11">
        <v>9962</v>
      </c>
      <c r="C546" s="12" t="s">
        <v>512</v>
      </c>
      <c r="D546" s="10" t="s">
        <v>924</v>
      </c>
      <c r="E546" s="16">
        <v>92.11</v>
      </c>
      <c r="G546" s="16">
        <f t="shared" si="8"/>
        <v>55.265999999999998</v>
      </c>
    </row>
    <row r="547" spans="2:7" ht="15" customHeight="1" x14ac:dyDescent="0.25">
      <c r="B547" s="11">
        <v>9965</v>
      </c>
      <c r="C547" s="12" t="s">
        <v>513</v>
      </c>
      <c r="D547" s="10" t="s">
        <v>903</v>
      </c>
      <c r="E547" s="16">
        <v>132.04</v>
      </c>
      <c r="G547" s="16">
        <f t="shared" si="8"/>
        <v>79.22399999999999</v>
      </c>
    </row>
    <row r="548" spans="2:7" ht="15" customHeight="1" x14ac:dyDescent="0.25">
      <c r="B548" s="11">
        <v>9968</v>
      </c>
      <c r="C548" s="12" t="s">
        <v>514</v>
      </c>
      <c r="D548" s="10" t="s">
        <v>898</v>
      </c>
      <c r="E548" s="16">
        <v>55.11</v>
      </c>
      <c r="G548" s="16">
        <f t="shared" si="8"/>
        <v>33.065999999999995</v>
      </c>
    </row>
    <row r="549" spans="2:7" ht="15" customHeight="1" x14ac:dyDescent="0.25">
      <c r="B549" s="11">
        <v>9969</v>
      </c>
      <c r="C549" s="12" t="s">
        <v>515</v>
      </c>
      <c r="D549" s="10" t="s">
        <v>927</v>
      </c>
      <c r="E549" s="16">
        <v>71.19</v>
      </c>
      <c r="G549" s="16">
        <f t="shared" si="8"/>
        <v>42.713999999999999</v>
      </c>
    </row>
    <row r="550" spans="2:7" ht="15" customHeight="1" x14ac:dyDescent="0.25">
      <c r="B550" s="11">
        <v>9974</v>
      </c>
      <c r="C550" s="12" t="s">
        <v>516</v>
      </c>
      <c r="D550" s="10" t="s">
        <v>940</v>
      </c>
      <c r="E550" s="16">
        <v>74.16</v>
      </c>
      <c r="G550" s="16">
        <f t="shared" si="8"/>
        <v>44.495999999999995</v>
      </c>
    </row>
    <row r="551" spans="2:7" ht="15" customHeight="1" x14ac:dyDescent="0.25">
      <c r="B551" s="11">
        <v>9978</v>
      </c>
      <c r="C551" s="12" t="s">
        <v>517</v>
      </c>
      <c r="D551" s="10" t="s">
        <v>898</v>
      </c>
      <c r="E551" s="16">
        <v>134.47</v>
      </c>
      <c r="G551" s="16">
        <f t="shared" si="8"/>
        <v>80.682000000000002</v>
      </c>
    </row>
    <row r="552" spans="2:7" ht="15" customHeight="1" x14ac:dyDescent="0.25">
      <c r="B552" s="11">
        <v>9979</v>
      </c>
      <c r="C552" s="12" t="s">
        <v>518</v>
      </c>
      <c r="D552" s="10" t="s">
        <v>929</v>
      </c>
      <c r="E552" s="16">
        <v>70.989999999999995</v>
      </c>
      <c r="G552" s="16">
        <f t="shared" si="8"/>
        <v>42.593999999999994</v>
      </c>
    </row>
    <row r="553" spans="2:7" ht="15" customHeight="1" x14ac:dyDescent="0.25">
      <c r="B553" s="11">
        <v>9980</v>
      </c>
      <c r="C553" s="12" t="s">
        <v>519</v>
      </c>
      <c r="D553" s="10" t="s">
        <v>968</v>
      </c>
      <c r="E553" s="16">
        <v>76.430000000000007</v>
      </c>
      <c r="G553" s="16">
        <f t="shared" si="8"/>
        <v>45.858000000000004</v>
      </c>
    </row>
    <row r="554" spans="2:7" ht="15" customHeight="1" x14ac:dyDescent="0.25">
      <c r="B554" s="11">
        <v>9985</v>
      </c>
      <c r="C554" s="12" t="s">
        <v>520</v>
      </c>
      <c r="D554" s="10" t="s">
        <v>967</v>
      </c>
      <c r="E554" s="16">
        <v>126.34</v>
      </c>
      <c r="G554" s="16">
        <f t="shared" si="8"/>
        <v>75.804000000000002</v>
      </c>
    </row>
    <row r="555" spans="2:7" ht="15" customHeight="1" x14ac:dyDescent="0.25">
      <c r="B555" s="11">
        <v>9986</v>
      </c>
      <c r="C555" s="12" t="s">
        <v>521</v>
      </c>
      <c r="D555" s="10" t="s">
        <v>925</v>
      </c>
      <c r="E555" s="16">
        <v>63.98</v>
      </c>
      <c r="G555" s="16">
        <f t="shared" si="8"/>
        <v>38.387999999999998</v>
      </c>
    </row>
    <row r="556" spans="2:7" ht="15" customHeight="1" x14ac:dyDescent="0.25">
      <c r="B556" s="11">
        <v>9989</v>
      </c>
      <c r="C556" s="12" t="s">
        <v>522</v>
      </c>
      <c r="D556" s="10" t="s">
        <v>927</v>
      </c>
      <c r="E556" s="16">
        <v>67.11</v>
      </c>
      <c r="G556" s="16">
        <f t="shared" si="8"/>
        <v>40.265999999999998</v>
      </c>
    </row>
    <row r="557" spans="2:7" ht="15" customHeight="1" x14ac:dyDescent="0.25">
      <c r="B557" s="11">
        <v>9993</v>
      </c>
      <c r="C557" s="12" t="s">
        <v>523</v>
      </c>
      <c r="D557" s="10" t="s">
        <v>898</v>
      </c>
      <c r="E557" s="16">
        <v>117.51</v>
      </c>
      <c r="G557" s="16">
        <f t="shared" si="8"/>
        <v>70.506</v>
      </c>
    </row>
    <row r="558" spans="2:7" ht="15" customHeight="1" x14ac:dyDescent="0.25">
      <c r="B558" s="11">
        <v>9996</v>
      </c>
      <c r="C558" s="12" t="s">
        <v>524</v>
      </c>
      <c r="D558" s="10" t="s">
        <v>898</v>
      </c>
      <c r="E558" s="16">
        <v>40.92</v>
      </c>
      <c r="G558" s="16">
        <f t="shared" si="8"/>
        <v>24.552</v>
      </c>
    </row>
    <row r="559" spans="2:7" ht="15" customHeight="1" x14ac:dyDescent="0.25">
      <c r="B559" s="11">
        <v>9998</v>
      </c>
      <c r="C559" s="12" t="s">
        <v>525</v>
      </c>
      <c r="D559" s="10" t="s">
        <v>898</v>
      </c>
      <c r="E559" s="16">
        <v>109.35</v>
      </c>
      <c r="G559" s="16">
        <f t="shared" si="8"/>
        <v>65.61</v>
      </c>
    </row>
    <row r="560" spans="2:7" ht="15" customHeight="1" x14ac:dyDescent="0.25">
      <c r="B560" s="11">
        <v>10000</v>
      </c>
      <c r="C560" s="12" t="s">
        <v>526</v>
      </c>
      <c r="D560" s="10" t="s">
        <v>898</v>
      </c>
      <c r="E560" s="16">
        <v>121.77</v>
      </c>
      <c r="G560" s="16">
        <f t="shared" si="8"/>
        <v>73.061999999999998</v>
      </c>
    </row>
    <row r="561" spans="2:7" ht="15" customHeight="1" x14ac:dyDescent="0.25">
      <c r="B561" s="11">
        <v>10001</v>
      </c>
      <c r="C561" s="12" t="s">
        <v>527</v>
      </c>
      <c r="D561" s="10" t="s">
        <v>898</v>
      </c>
      <c r="E561" s="16">
        <v>92.5</v>
      </c>
      <c r="G561" s="16">
        <f t="shared" si="8"/>
        <v>55.5</v>
      </c>
    </row>
    <row r="562" spans="2:7" ht="15" customHeight="1" x14ac:dyDescent="0.25">
      <c r="B562" s="11">
        <v>10003</v>
      </c>
      <c r="C562" s="12" t="s">
        <v>528</v>
      </c>
      <c r="D562" s="10" t="s">
        <v>929</v>
      </c>
      <c r="E562" s="16">
        <v>40.86</v>
      </c>
      <c r="G562" s="16">
        <f t="shared" si="8"/>
        <v>24.515999999999998</v>
      </c>
    </row>
    <row r="563" spans="2:7" ht="15" customHeight="1" x14ac:dyDescent="0.25">
      <c r="B563" s="11">
        <v>10004</v>
      </c>
      <c r="C563" s="12" t="s">
        <v>529</v>
      </c>
      <c r="D563" s="10" t="s">
        <v>899</v>
      </c>
      <c r="E563" s="16">
        <v>66.14</v>
      </c>
      <c r="G563" s="16">
        <f t="shared" si="8"/>
        <v>39.683999999999997</v>
      </c>
    </row>
    <row r="564" spans="2:7" ht="15" customHeight="1" x14ac:dyDescent="0.25">
      <c r="B564" s="11">
        <v>10005</v>
      </c>
      <c r="C564" s="12" t="s">
        <v>530</v>
      </c>
      <c r="D564" s="10" t="s">
        <v>898</v>
      </c>
      <c r="E564" s="16">
        <v>43.6</v>
      </c>
      <c r="G564" s="16">
        <f t="shared" si="8"/>
        <v>26.16</v>
      </c>
    </row>
    <row r="565" spans="2:7" ht="15" customHeight="1" x14ac:dyDescent="0.25">
      <c r="B565" s="11">
        <v>10006</v>
      </c>
      <c r="C565" s="12" t="s">
        <v>531</v>
      </c>
      <c r="D565" s="10" t="s">
        <v>913</v>
      </c>
      <c r="E565" s="16">
        <v>96.26</v>
      </c>
      <c r="G565" s="16">
        <f t="shared" si="8"/>
        <v>57.756</v>
      </c>
    </row>
    <row r="566" spans="2:7" ht="15" customHeight="1" x14ac:dyDescent="0.25">
      <c r="B566" s="11">
        <v>10007</v>
      </c>
      <c r="C566" s="12" t="s">
        <v>532</v>
      </c>
      <c r="D566" s="10" t="s">
        <v>898</v>
      </c>
      <c r="E566" s="16">
        <v>106.2</v>
      </c>
      <c r="G566" s="16">
        <f t="shared" si="8"/>
        <v>63.72</v>
      </c>
    </row>
    <row r="567" spans="2:7" ht="15" customHeight="1" x14ac:dyDescent="0.25">
      <c r="B567" s="11">
        <v>10009</v>
      </c>
      <c r="C567" s="12" t="s">
        <v>533</v>
      </c>
      <c r="D567" s="10" t="s">
        <v>898</v>
      </c>
      <c r="E567" s="16">
        <v>92.53</v>
      </c>
      <c r="G567" s="16">
        <f t="shared" si="8"/>
        <v>55.518000000000001</v>
      </c>
    </row>
    <row r="568" spans="2:7" ht="15" customHeight="1" x14ac:dyDescent="0.25">
      <c r="B568" s="11">
        <v>10010</v>
      </c>
      <c r="C568" s="12" t="s">
        <v>534</v>
      </c>
      <c r="D568" s="10" t="s">
        <v>966</v>
      </c>
      <c r="E568" s="16">
        <v>100.73</v>
      </c>
      <c r="G568" s="16">
        <f t="shared" si="8"/>
        <v>60.438000000000002</v>
      </c>
    </row>
    <row r="569" spans="2:7" ht="15" customHeight="1" x14ac:dyDescent="0.25">
      <c r="B569" s="11">
        <v>10012</v>
      </c>
      <c r="C569" s="12" t="s">
        <v>535</v>
      </c>
      <c r="D569" s="10" t="s">
        <v>918</v>
      </c>
      <c r="E569" s="16">
        <v>254.98</v>
      </c>
      <c r="G569" s="16">
        <f t="shared" si="8"/>
        <v>152.988</v>
      </c>
    </row>
    <row r="570" spans="2:7" ht="15" customHeight="1" x14ac:dyDescent="0.25">
      <c r="B570" s="11">
        <v>10020</v>
      </c>
      <c r="C570" s="12" t="s">
        <v>1056</v>
      </c>
      <c r="D570" s="10" t="s">
        <v>913</v>
      </c>
      <c r="E570" s="16">
        <v>130.72</v>
      </c>
      <c r="G570" s="16">
        <f t="shared" si="8"/>
        <v>78.432000000000002</v>
      </c>
    </row>
    <row r="571" spans="2:7" ht="15" customHeight="1" x14ac:dyDescent="0.25">
      <c r="B571" s="11">
        <v>10023</v>
      </c>
      <c r="C571" s="12" t="s">
        <v>536</v>
      </c>
      <c r="D571" s="10" t="s">
        <v>903</v>
      </c>
      <c r="E571" s="16">
        <v>75.45</v>
      </c>
      <c r="G571" s="16">
        <f t="shared" si="8"/>
        <v>45.27</v>
      </c>
    </row>
    <row r="572" spans="2:7" ht="15" customHeight="1" x14ac:dyDescent="0.25">
      <c r="B572" s="11">
        <v>10026</v>
      </c>
      <c r="C572" s="12" t="s">
        <v>537</v>
      </c>
      <c r="D572" s="10" t="s">
        <v>898</v>
      </c>
      <c r="E572" s="16">
        <v>65.760000000000005</v>
      </c>
      <c r="G572" s="16">
        <f t="shared" si="8"/>
        <v>39.456000000000003</v>
      </c>
    </row>
    <row r="573" spans="2:7" ht="15" customHeight="1" x14ac:dyDescent="0.25">
      <c r="B573" s="11">
        <v>10028</v>
      </c>
      <c r="C573" s="12" t="s">
        <v>538</v>
      </c>
      <c r="D573" s="10" t="s">
        <v>898</v>
      </c>
      <c r="E573" s="16">
        <v>103.77</v>
      </c>
      <c r="G573" s="16">
        <f t="shared" si="8"/>
        <v>62.261999999999993</v>
      </c>
    </row>
    <row r="574" spans="2:7" ht="15" customHeight="1" x14ac:dyDescent="0.25">
      <c r="B574" s="11">
        <v>10033</v>
      </c>
      <c r="C574" s="12" t="s">
        <v>539</v>
      </c>
      <c r="D574" s="10" t="s">
        <v>925</v>
      </c>
      <c r="E574" s="16">
        <v>58.39</v>
      </c>
      <c r="G574" s="16">
        <f t="shared" si="8"/>
        <v>35.033999999999999</v>
      </c>
    </row>
    <row r="575" spans="2:7" ht="15" customHeight="1" x14ac:dyDescent="0.25">
      <c r="B575" s="11">
        <v>10036</v>
      </c>
      <c r="C575" s="12" t="s">
        <v>540</v>
      </c>
      <c r="D575" s="10" t="s">
        <v>898</v>
      </c>
      <c r="E575" s="16">
        <v>113.54</v>
      </c>
      <c r="G575" s="16">
        <f t="shared" si="8"/>
        <v>68.123999999999995</v>
      </c>
    </row>
    <row r="576" spans="2:7" ht="15" customHeight="1" x14ac:dyDescent="0.25">
      <c r="B576" s="11">
        <v>10037</v>
      </c>
      <c r="C576" s="12" t="s">
        <v>541</v>
      </c>
      <c r="D576" s="10" t="s">
        <v>898</v>
      </c>
      <c r="E576" s="16">
        <v>53.9</v>
      </c>
      <c r="G576" s="16">
        <f t="shared" si="8"/>
        <v>32.339999999999996</v>
      </c>
    </row>
    <row r="577" spans="2:7" ht="15" customHeight="1" x14ac:dyDescent="0.25">
      <c r="B577" s="11">
        <v>10039</v>
      </c>
      <c r="C577" s="12" t="s">
        <v>542</v>
      </c>
      <c r="D577" s="10" t="s">
        <v>898</v>
      </c>
      <c r="E577" s="16">
        <v>101.12</v>
      </c>
      <c r="G577" s="16">
        <f t="shared" si="8"/>
        <v>60.671999999999997</v>
      </c>
    </row>
    <row r="578" spans="2:7" ht="15" customHeight="1" x14ac:dyDescent="0.25">
      <c r="B578" s="11">
        <v>10041</v>
      </c>
      <c r="C578" s="12" t="s">
        <v>543</v>
      </c>
      <c r="D578" s="10" t="s">
        <v>898</v>
      </c>
      <c r="E578" s="16">
        <v>135.97</v>
      </c>
      <c r="G578" s="16">
        <f t="shared" si="8"/>
        <v>81.581999999999994</v>
      </c>
    </row>
    <row r="579" spans="2:7" ht="15" customHeight="1" x14ac:dyDescent="0.25">
      <c r="B579" s="11">
        <v>10042</v>
      </c>
      <c r="C579" s="12" t="s">
        <v>544</v>
      </c>
      <c r="D579" s="10" t="s">
        <v>965</v>
      </c>
      <c r="E579" s="16">
        <v>113.08</v>
      </c>
      <c r="G579" s="16">
        <f t="shared" si="8"/>
        <v>67.847999999999999</v>
      </c>
    </row>
    <row r="580" spans="2:7" ht="15" customHeight="1" x14ac:dyDescent="0.25">
      <c r="B580" s="11">
        <v>10043</v>
      </c>
      <c r="C580" s="12" t="s">
        <v>545</v>
      </c>
      <c r="D580" s="10" t="s">
        <v>898</v>
      </c>
      <c r="E580" s="16">
        <v>113.5</v>
      </c>
      <c r="G580" s="16">
        <f t="shared" si="8"/>
        <v>68.099999999999994</v>
      </c>
    </row>
    <row r="581" spans="2:7" ht="15" customHeight="1" x14ac:dyDescent="0.25">
      <c r="B581" s="11">
        <v>10044</v>
      </c>
      <c r="C581" s="12" t="s">
        <v>546</v>
      </c>
      <c r="D581" s="10" t="s">
        <v>898</v>
      </c>
      <c r="E581" s="16">
        <v>85.72</v>
      </c>
      <c r="G581" s="16">
        <f t="shared" si="8"/>
        <v>51.431999999999995</v>
      </c>
    </row>
    <row r="582" spans="2:7" ht="15" customHeight="1" x14ac:dyDescent="0.25">
      <c r="B582" s="11">
        <v>10046</v>
      </c>
      <c r="C582" s="12" t="s">
        <v>547</v>
      </c>
      <c r="D582" s="10" t="s">
        <v>964</v>
      </c>
      <c r="E582" s="16">
        <v>109.86</v>
      </c>
      <c r="G582" s="16">
        <f t="shared" si="8"/>
        <v>65.915999999999997</v>
      </c>
    </row>
    <row r="583" spans="2:7" ht="15" customHeight="1" x14ac:dyDescent="0.25">
      <c r="B583" s="11">
        <v>10049</v>
      </c>
      <c r="C583" s="12" t="s">
        <v>548</v>
      </c>
      <c r="D583" s="10" t="s">
        <v>933</v>
      </c>
      <c r="E583" s="16">
        <v>65.900000000000006</v>
      </c>
      <c r="G583" s="16">
        <f t="shared" si="8"/>
        <v>39.54</v>
      </c>
    </row>
    <row r="584" spans="2:7" ht="15" customHeight="1" x14ac:dyDescent="0.25">
      <c r="B584" s="11">
        <v>10050</v>
      </c>
      <c r="C584" s="12" t="s">
        <v>549</v>
      </c>
      <c r="D584" s="10" t="s">
        <v>898</v>
      </c>
      <c r="E584" s="16">
        <v>108.75</v>
      </c>
      <c r="G584" s="16">
        <f t="shared" ref="G584:G647" si="9">E584*0.6</f>
        <v>65.25</v>
      </c>
    </row>
    <row r="585" spans="2:7" ht="15" customHeight="1" x14ac:dyDescent="0.25">
      <c r="B585" s="11">
        <v>10053</v>
      </c>
      <c r="C585" s="12" t="s">
        <v>550</v>
      </c>
      <c r="D585" s="10" t="s">
        <v>963</v>
      </c>
      <c r="E585" s="16">
        <v>100.72</v>
      </c>
      <c r="G585" s="16">
        <f t="shared" si="9"/>
        <v>60.431999999999995</v>
      </c>
    </row>
    <row r="586" spans="2:7" ht="15" customHeight="1" x14ac:dyDescent="0.25">
      <c r="B586" s="11">
        <v>10054</v>
      </c>
      <c r="C586" s="12" t="s">
        <v>551</v>
      </c>
      <c r="D586" s="10" t="s">
        <v>898</v>
      </c>
      <c r="E586" s="16">
        <v>92.51</v>
      </c>
      <c r="G586" s="16">
        <f t="shared" si="9"/>
        <v>55.506</v>
      </c>
    </row>
    <row r="587" spans="2:7" ht="15" customHeight="1" x14ac:dyDescent="0.25">
      <c r="B587" s="11">
        <v>10056</v>
      </c>
      <c r="C587" s="12" t="s">
        <v>552</v>
      </c>
      <c r="D587" s="10" t="s">
        <v>898</v>
      </c>
      <c r="E587" s="16">
        <v>46.87</v>
      </c>
      <c r="G587" s="16">
        <f t="shared" si="9"/>
        <v>28.121999999999996</v>
      </c>
    </row>
    <row r="588" spans="2:7" ht="15" customHeight="1" x14ac:dyDescent="0.25">
      <c r="B588" s="11">
        <v>10065</v>
      </c>
      <c r="C588" s="12" t="s">
        <v>553</v>
      </c>
      <c r="D588" s="10" t="s">
        <v>898</v>
      </c>
      <c r="E588" s="16">
        <v>85.94</v>
      </c>
      <c r="G588" s="16">
        <f t="shared" si="9"/>
        <v>51.564</v>
      </c>
    </row>
    <row r="589" spans="2:7" ht="15" customHeight="1" x14ac:dyDescent="0.25">
      <c r="B589" s="11">
        <v>10070</v>
      </c>
      <c r="C589" s="12" t="s">
        <v>554</v>
      </c>
      <c r="D589" s="10" t="s">
        <v>898</v>
      </c>
      <c r="E589" s="16">
        <v>92.51</v>
      </c>
      <c r="G589" s="16">
        <f t="shared" si="9"/>
        <v>55.506</v>
      </c>
    </row>
    <row r="590" spans="2:7" ht="15" customHeight="1" x14ac:dyDescent="0.25">
      <c r="B590" s="11">
        <v>10071</v>
      </c>
      <c r="C590" s="12" t="s">
        <v>555</v>
      </c>
      <c r="D590" s="10" t="s">
        <v>898</v>
      </c>
      <c r="E590" s="16">
        <v>92.5</v>
      </c>
      <c r="G590" s="16">
        <f t="shared" si="9"/>
        <v>55.5</v>
      </c>
    </row>
    <row r="591" spans="2:7" ht="15" customHeight="1" x14ac:dyDescent="0.25">
      <c r="B591" s="11">
        <v>10075</v>
      </c>
      <c r="C591" s="12" t="s">
        <v>556</v>
      </c>
      <c r="D591" s="10" t="s">
        <v>913</v>
      </c>
      <c r="E591" s="16">
        <v>90.25</v>
      </c>
      <c r="G591" s="16">
        <f t="shared" si="9"/>
        <v>54.15</v>
      </c>
    </row>
    <row r="592" spans="2:7" ht="15" customHeight="1" x14ac:dyDescent="0.25">
      <c r="B592" s="11">
        <v>10076</v>
      </c>
      <c r="C592" s="12" t="s">
        <v>557</v>
      </c>
      <c r="D592" s="10" t="s">
        <v>898</v>
      </c>
      <c r="E592" s="16">
        <v>110.64</v>
      </c>
      <c r="G592" s="16">
        <f t="shared" si="9"/>
        <v>66.384</v>
      </c>
    </row>
    <row r="593" spans="2:7" ht="15" customHeight="1" x14ac:dyDescent="0.25">
      <c r="B593" s="11">
        <v>10077</v>
      </c>
      <c r="C593" s="12" t="s">
        <v>558</v>
      </c>
      <c r="D593" s="10" t="s">
        <v>913</v>
      </c>
      <c r="E593" s="16">
        <v>96.26</v>
      </c>
      <c r="G593" s="16">
        <f t="shared" si="9"/>
        <v>57.756</v>
      </c>
    </row>
    <row r="594" spans="2:7" ht="15" customHeight="1" x14ac:dyDescent="0.25">
      <c r="B594" s="11">
        <v>10081</v>
      </c>
      <c r="C594" s="12" t="s">
        <v>559</v>
      </c>
      <c r="D594" s="10" t="s">
        <v>933</v>
      </c>
      <c r="E594" s="16">
        <v>73.099999999999994</v>
      </c>
      <c r="G594" s="16">
        <f t="shared" si="9"/>
        <v>43.859999999999992</v>
      </c>
    </row>
    <row r="595" spans="2:7" ht="15" customHeight="1" x14ac:dyDescent="0.25">
      <c r="B595" s="11">
        <v>10082</v>
      </c>
      <c r="C595" s="12" t="s">
        <v>560</v>
      </c>
      <c r="D595" s="10" t="s">
        <v>945</v>
      </c>
      <c r="E595" s="16">
        <v>88.64</v>
      </c>
      <c r="G595" s="16">
        <f t="shared" si="9"/>
        <v>53.183999999999997</v>
      </c>
    </row>
    <row r="596" spans="2:7" ht="15" customHeight="1" x14ac:dyDescent="0.25">
      <c r="B596" s="11">
        <v>10083</v>
      </c>
      <c r="C596" s="12" t="s">
        <v>561</v>
      </c>
      <c r="D596" s="10" t="s">
        <v>927</v>
      </c>
      <c r="E596" s="16">
        <v>75.83</v>
      </c>
      <c r="G596" s="16">
        <f t="shared" si="9"/>
        <v>45.497999999999998</v>
      </c>
    </row>
    <row r="597" spans="2:7" ht="15" customHeight="1" x14ac:dyDescent="0.25">
      <c r="B597" s="11">
        <v>10088</v>
      </c>
      <c r="C597" s="12" t="s">
        <v>562</v>
      </c>
      <c r="D597" s="10" t="s">
        <v>903</v>
      </c>
      <c r="E597" s="16">
        <v>290.83999999999997</v>
      </c>
      <c r="G597" s="16">
        <f t="shared" si="9"/>
        <v>174.50399999999999</v>
      </c>
    </row>
    <row r="598" spans="2:7" ht="15" customHeight="1" x14ac:dyDescent="0.25">
      <c r="B598" s="11">
        <v>10091</v>
      </c>
      <c r="C598" s="12" t="s">
        <v>563</v>
      </c>
      <c r="D598" s="10" t="s">
        <v>898</v>
      </c>
      <c r="E598" s="16">
        <v>112.15</v>
      </c>
      <c r="G598" s="16">
        <f t="shared" si="9"/>
        <v>67.290000000000006</v>
      </c>
    </row>
    <row r="599" spans="2:7" ht="15" customHeight="1" x14ac:dyDescent="0.25">
      <c r="B599" s="11">
        <v>10092</v>
      </c>
      <c r="C599" s="12" t="s">
        <v>564</v>
      </c>
      <c r="D599" s="10" t="s">
        <v>898</v>
      </c>
      <c r="E599" s="16">
        <v>101.13</v>
      </c>
      <c r="G599" s="16">
        <f t="shared" si="9"/>
        <v>60.677999999999997</v>
      </c>
    </row>
    <row r="600" spans="2:7" ht="15" customHeight="1" x14ac:dyDescent="0.25">
      <c r="B600" s="11">
        <v>10093</v>
      </c>
      <c r="C600" s="12" t="s">
        <v>565</v>
      </c>
      <c r="D600" s="10" t="s">
        <v>898</v>
      </c>
      <c r="E600" s="16">
        <v>102.36</v>
      </c>
      <c r="G600" s="16">
        <f t="shared" si="9"/>
        <v>61.415999999999997</v>
      </c>
    </row>
    <row r="601" spans="2:7" ht="15" customHeight="1" x14ac:dyDescent="0.25">
      <c r="B601" s="11">
        <v>10094</v>
      </c>
      <c r="C601" s="12" t="s">
        <v>566</v>
      </c>
      <c r="D601" s="10" t="s">
        <v>900</v>
      </c>
      <c r="E601" s="16">
        <v>65.27</v>
      </c>
      <c r="G601" s="16">
        <f t="shared" si="9"/>
        <v>39.161999999999999</v>
      </c>
    </row>
    <row r="602" spans="2:7" ht="15" customHeight="1" x14ac:dyDescent="0.25">
      <c r="B602" s="11">
        <v>10097</v>
      </c>
      <c r="C602" s="12" t="s">
        <v>567</v>
      </c>
      <c r="D602" s="10" t="s">
        <v>962</v>
      </c>
      <c r="E602" s="16">
        <v>164.99</v>
      </c>
      <c r="G602" s="16">
        <f t="shared" si="9"/>
        <v>98.994</v>
      </c>
    </row>
    <row r="603" spans="2:7" ht="15" customHeight="1" x14ac:dyDescent="0.25">
      <c r="B603" s="11">
        <v>10101</v>
      </c>
      <c r="C603" s="12" t="s">
        <v>568</v>
      </c>
      <c r="D603" s="10" t="s">
        <v>899</v>
      </c>
      <c r="E603" s="16">
        <v>100.31</v>
      </c>
      <c r="G603" s="16">
        <f t="shared" si="9"/>
        <v>60.186</v>
      </c>
    </row>
    <row r="604" spans="2:7" ht="15" customHeight="1" x14ac:dyDescent="0.25">
      <c r="B604" s="11">
        <v>10104</v>
      </c>
      <c r="C604" s="12" t="s">
        <v>569</v>
      </c>
      <c r="D604" s="10" t="s">
        <v>918</v>
      </c>
      <c r="E604" s="16">
        <v>153.51</v>
      </c>
      <c r="G604" s="16">
        <f t="shared" si="9"/>
        <v>92.105999999999995</v>
      </c>
    </row>
    <row r="605" spans="2:7" ht="15" customHeight="1" x14ac:dyDescent="0.25">
      <c r="B605" s="11">
        <v>10105</v>
      </c>
      <c r="C605" s="12" t="s">
        <v>570</v>
      </c>
      <c r="D605" s="10" t="s">
        <v>961</v>
      </c>
      <c r="E605" s="16">
        <v>68.56</v>
      </c>
      <c r="G605" s="16">
        <f t="shared" si="9"/>
        <v>41.136000000000003</v>
      </c>
    </row>
    <row r="606" spans="2:7" ht="15" customHeight="1" x14ac:dyDescent="0.25">
      <c r="B606" s="11">
        <v>10106</v>
      </c>
      <c r="C606" s="12" t="s">
        <v>1057</v>
      </c>
      <c r="D606" s="10" t="s">
        <v>898</v>
      </c>
      <c r="E606" s="16">
        <v>109.85</v>
      </c>
      <c r="G606" s="16">
        <f t="shared" si="9"/>
        <v>65.91</v>
      </c>
    </row>
    <row r="607" spans="2:7" ht="15" customHeight="1" x14ac:dyDescent="0.25">
      <c r="B607" s="11">
        <v>10109</v>
      </c>
      <c r="C607" s="12" t="s">
        <v>571</v>
      </c>
      <c r="D607" s="10" t="s">
        <v>898</v>
      </c>
      <c r="E607" s="16">
        <v>41.25</v>
      </c>
      <c r="G607" s="16">
        <f t="shared" si="9"/>
        <v>24.75</v>
      </c>
    </row>
    <row r="608" spans="2:7" ht="15" customHeight="1" x14ac:dyDescent="0.25">
      <c r="B608" s="11">
        <v>10110</v>
      </c>
      <c r="C608" s="12" t="s">
        <v>572</v>
      </c>
      <c r="D608" s="10" t="s">
        <v>927</v>
      </c>
      <c r="E608" s="16">
        <v>61.37</v>
      </c>
      <c r="G608" s="16">
        <f t="shared" si="9"/>
        <v>36.821999999999996</v>
      </c>
    </row>
    <row r="609" spans="2:7" ht="15" customHeight="1" x14ac:dyDescent="0.25">
      <c r="B609" s="11">
        <v>10113</v>
      </c>
      <c r="C609" s="12" t="s">
        <v>573</v>
      </c>
      <c r="D609" s="10" t="s">
        <v>898</v>
      </c>
      <c r="E609" s="16">
        <v>118.66</v>
      </c>
      <c r="G609" s="16">
        <f t="shared" si="9"/>
        <v>71.195999999999998</v>
      </c>
    </row>
    <row r="610" spans="2:7" ht="15" customHeight="1" x14ac:dyDescent="0.25">
      <c r="B610" s="11">
        <v>10117</v>
      </c>
      <c r="C610" s="12" t="s">
        <v>1093</v>
      </c>
      <c r="D610" s="10" t="s">
        <v>898</v>
      </c>
      <c r="E610" s="16">
        <v>28.93</v>
      </c>
      <c r="G610" s="16">
        <f t="shared" si="9"/>
        <v>17.358000000000001</v>
      </c>
    </row>
    <row r="611" spans="2:7" ht="15" customHeight="1" x14ac:dyDescent="0.25">
      <c r="B611" s="11">
        <v>10118</v>
      </c>
      <c r="C611" s="12" t="s">
        <v>574</v>
      </c>
      <c r="D611" s="10" t="s">
        <v>898</v>
      </c>
      <c r="E611" s="16">
        <v>92.5</v>
      </c>
      <c r="G611" s="16">
        <f t="shared" si="9"/>
        <v>55.5</v>
      </c>
    </row>
    <row r="612" spans="2:7" ht="15" customHeight="1" x14ac:dyDescent="0.25">
      <c r="B612" s="11">
        <v>10119</v>
      </c>
      <c r="C612" s="12" t="s">
        <v>575</v>
      </c>
      <c r="D612" s="10" t="s">
        <v>960</v>
      </c>
      <c r="E612" s="16">
        <v>345.66</v>
      </c>
      <c r="G612" s="16">
        <f t="shared" si="9"/>
        <v>207.39600000000002</v>
      </c>
    </row>
    <row r="613" spans="2:7" ht="15" customHeight="1" x14ac:dyDescent="0.25">
      <c r="B613" s="11">
        <v>10123</v>
      </c>
      <c r="C613" s="12" t="s">
        <v>576</v>
      </c>
      <c r="D613" s="10" t="s">
        <v>959</v>
      </c>
      <c r="E613" s="16">
        <v>45.77</v>
      </c>
      <c r="G613" s="16">
        <f t="shared" si="9"/>
        <v>27.462</v>
      </c>
    </row>
    <row r="614" spans="2:7" ht="15" customHeight="1" x14ac:dyDescent="0.25">
      <c r="B614" s="11">
        <v>10124</v>
      </c>
      <c r="C614" s="12" t="s">
        <v>1058</v>
      </c>
      <c r="D614" s="10" t="s">
        <v>899</v>
      </c>
      <c r="E614" s="16">
        <v>141.01</v>
      </c>
      <c r="G614" s="16">
        <f t="shared" si="9"/>
        <v>84.605999999999995</v>
      </c>
    </row>
    <row r="615" spans="2:7" ht="15" customHeight="1" x14ac:dyDescent="0.25">
      <c r="B615" s="11">
        <v>10128</v>
      </c>
      <c r="C615" s="12" t="s">
        <v>577</v>
      </c>
      <c r="D615" s="10" t="s">
        <v>898</v>
      </c>
      <c r="E615" s="16">
        <v>92.5</v>
      </c>
      <c r="G615" s="16">
        <f t="shared" si="9"/>
        <v>55.5</v>
      </c>
    </row>
    <row r="616" spans="2:7" ht="15" customHeight="1" x14ac:dyDescent="0.25">
      <c r="B616" s="11">
        <v>10129</v>
      </c>
      <c r="C616" s="12" t="s">
        <v>578</v>
      </c>
      <c r="D616" s="10" t="s">
        <v>898</v>
      </c>
      <c r="E616" s="16">
        <v>92.51</v>
      </c>
      <c r="G616" s="16">
        <f t="shared" si="9"/>
        <v>55.506</v>
      </c>
    </row>
    <row r="617" spans="2:7" ht="15" customHeight="1" x14ac:dyDescent="0.25">
      <c r="B617" s="11">
        <v>10132</v>
      </c>
      <c r="C617" s="12" t="s">
        <v>579</v>
      </c>
      <c r="D617" s="10" t="s">
        <v>898</v>
      </c>
      <c r="E617" s="16">
        <v>94.62</v>
      </c>
      <c r="G617" s="16">
        <f t="shared" si="9"/>
        <v>56.771999999999998</v>
      </c>
    </row>
    <row r="618" spans="2:7" ht="15" customHeight="1" x14ac:dyDescent="0.25">
      <c r="B618" s="11">
        <v>10133</v>
      </c>
      <c r="C618" s="12" t="s">
        <v>1059</v>
      </c>
      <c r="D618" s="10" t="s">
        <v>898</v>
      </c>
      <c r="E618" s="16">
        <v>112.14</v>
      </c>
      <c r="G618" s="16">
        <f t="shared" si="9"/>
        <v>67.283999999999992</v>
      </c>
    </row>
    <row r="619" spans="2:7" ht="15" customHeight="1" x14ac:dyDescent="0.25">
      <c r="B619" s="11">
        <v>10134</v>
      </c>
      <c r="C619" s="12" t="s">
        <v>580</v>
      </c>
      <c r="D619" s="10" t="s">
        <v>903</v>
      </c>
      <c r="E619" s="16">
        <v>140.16</v>
      </c>
      <c r="G619" s="16">
        <f t="shared" si="9"/>
        <v>84.095999999999989</v>
      </c>
    </row>
    <row r="620" spans="2:7" ht="15" customHeight="1" x14ac:dyDescent="0.25">
      <c r="B620" s="11">
        <v>10135</v>
      </c>
      <c r="C620" s="12" t="s">
        <v>1060</v>
      </c>
      <c r="D620" s="10" t="s">
        <v>903</v>
      </c>
      <c r="E620" s="16">
        <v>254.14</v>
      </c>
      <c r="G620" s="16">
        <f t="shared" si="9"/>
        <v>152.48399999999998</v>
      </c>
    </row>
    <row r="621" spans="2:7" ht="15" customHeight="1" x14ac:dyDescent="0.25">
      <c r="B621" s="11">
        <v>10140</v>
      </c>
      <c r="C621" s="12" t="s">
        <v>581</v>
      </c>
      <c r="D621" s="10" t="s">
        <v>903</v>
      </c>
      <c r="E621" s="16">
        <v>75.010000000000005</v>
      </c>
      <c r="G621" s="16">
        <f t="shared" si="9"/>
        <v>45.006</v>
      </c>
    </row>
    <row r="622" spans="2:7" ht="15" customHeight="1" x14ac:dyDescent="0.25">
      <c r="B622" s="11">
        <v>10142</v>
      </c>
      <c r="C622" s="12" t="s">
        <v>582</v>
      </c>
      <c r="D622" s="10" t="s">
        <v>945</v>
      </c>
      <c r="E622" s="16">
        <v>134.02000000000001</v>
      </c>
      <c r="G622" s="16">
        <f t="shared" si="9"/>
        <v>80.412000000000006</v>
      </c>
    </row>
    <row r="623" spans="2:7" ht="15" customHeight="1" x14ac:dyDescent="0.25">
      <c r="B623" s="11">
        <v>10143</v>
      </c>
      <c r="C623" s="12" t="s">
        <v>583</v>
      </c>
      <c r="D623" s="10" t="s">
        <v>918</v>
      </c>
      <c r="E623" s="16">
        <v>206.14</v>
      </c>
      <c r="G623" s="16">
        <f t="shared" si="9"/>
        <v>123.68399999999998</v>
      </c>
    </row>
    <row r="624" spans="2:7" ht="15" customHeight="1" x14ac:dyDescent="0.25">
      <c r="B624" s="11">
        <v>10145</v>
      </c>
      <c r="C624" s="12" t="s">
        <v>584</v>
      </c>
      <c r="D624" s="10" t="s">
        <v>918</v>
      </c>
      <c r="E624" s="16">
        <v>326.7</v>
      </c>
      <c r="G624" s="16">
        <f t="shared" si="9"/>
        <v>196.01999999999998</v>
      </c>
    </row>
    <row r="625" spans="2:8" ht="15" customHeight="1" x14ac:dyDescent="0.25">
      <c r="B625" s="11">
        <v>10148</v>
      </c>
      <c r="C625" s="12" t="s">
        <v>585</v>
      </c>
      <c r="D625" s="10" t="s">
        <v>903</v>
      </c>
      <c r="E625" s="16">
        <v>182.1</v>
      </c>
      <c r="G625" s="16">
        <f t="shared" si="9"/>
        <v>109.25999999999999</v>
      </c>
    </row>
    <row r="626" spans="2:8" ht="15" customHeight="1" x14ac:dyDescent="0.25">
      <c r="B626" s="11">
        <v>10149</v>
      </c>
      <c r="C626" s="12" t="s">
        <v>586</v>
      </c>
      <c r="D626" s="10" t="s">
        <v>927</v>
      </c>
      <c r="E626" s="16">
        <v>85.86</v>
      </c>
      <c r="G626" s="16">
        <f t="shared" si="9"/>
        <v>51.515999999999998</v>
      </c>
    </row>
    <row r="627" spans="2:8" ht="15" customHeight="1" x14ac:dyDescent="0.25">
      <c r="B627" s="11">
        <v>10152</v>
      </c>
      <c r="C627" s="12" t="s">
        <v>587</v>
      </c>
      <c r="D627" s="10" t="s">
        <v>903</v>
      </c>
      <c r="E627" s="16">
        <v>249.15</v>
      </c>
      <c r="G627" s="16">
        <f t="shared" si="9"/>
        <v>149.49</v>
      </c>
    </row>
    <row r="628" spans="2:8" ht="15" customHeight="1" x14ac:dyDescent="0.25">
      <c r="B628" s="11">
        <v>10154</v>
      </c>
      <c r="C628" s="12" t="s">
        <v>588</v>
      </c>
      <c r="D628" s="10" t="s">
        <v>898</v>
      </c>
      <c r="E628" s="16">
        <v>47.07</v>
      </c>
      <c r="G628" s="16">
        <f t="shared" si="9"/>
        <v>28.242000000000001</v>
      </c>
    </row>
    <row r="629" spans="2:8" ht="15" customHeight="1" x14ac:dyDescent="0.25">
      <c r="B629" s="11">
        <v>10159</v>
      </c>
      <c r="C629" s="12" t="s">
        <v>589</v>
      </c>
      <c r="D629" s="10" t="s">
        <v>898</v>
      </c>
      <c r="E629" s="16">
        <v>92.51</v>
      </c>
      <c r="G629" s="16">
        <f t="shared" si="9"/>
        <v>55.506</v>
      </c>
    </row>
    <row r="630" spans="2:8" ht="15" customHeight="1" x14ac:dyDescent="0.25">
      <c r="B630" s="11">
        <v>10161</v>
      </c>
      <c r="C630" s="12" t="s">
        <v>590</v>
      </c>
      <c r="D630" s="10" t="s">
        <v>952</v>
      </c>
      <c r="E630" s="16">
        <v>109.84</v>
      </c>
      <c r="G630" s="16">
        <f t="shared" si="9"/>
        <v>65.903999999999996</v>
      </c>
    </row>
    <row r="631" spans="2:8" ht="15" customHeight="1" x14ac:dyDescent="0.25">
      <c r="B631" s="11">
        <v>10166</v>
      </c>
      <c r="C631" s="12" t="s">
        <v>592</v>
      </c>
      <c r="D631" s="10" t="s">
        <v>918</v>
      </c>
      <c r="E631" s="16">
        <v>195.15</v>
      </c>
      <c r="G631" s="16">
        <f t="shared" si="9"/>
        <v>117.09</v>
      </c>
    </row>
    <row r="632" spans="2:8" ht="15" customHeight="1" x14ac:dyDescent="0.25">
      <c r="B632" s="11">
        <v>10167</v>
      </c>
      <c r="C632" s="12" t="s">
        <v>593</v>
      </c>
      <c r="D632" s="10" t="s">
        <v>898</v>
      </c>
      <c r="E632" s="16">
        <v>82.81</v>
      </c>
      <c r="G632" s="16">
        <f t="shared" si="9"/>
        <v>49.686</v>
      </c>
    </row>
    <row r="633" spans="2:8" ht="15" customHeight="1" x14ac:dyDescent="0.25">
      <c r="B633" s="11">
        <v>10168</v>
      </c>
      <c r="C633" s="12" t="s">
        <v>594</v>
      </c>
      <c r="D633" s="10" t="s">
        <v>929</v>
      </c>
      <c r="E633" s="16">
        <v>59.56</v>
      </c>
      <c r="G633" s="16">
        <f t="shared" si="9"/>
        <v>35.735999999999997</v>
      </c>
    </row>
    <row r="634" spans="2:8" ht="15" customHeight="1" x14ac:dyDescent="0.25">
      <c r="B634" s="11">
        <v>10169</v>
      </c>
      <c r="C634" s="12" t="s">
        <v>595</v>
      </c>
      <c r="D634" s="10" t="s">
        <v>958</v>
      </c>
      <c r="E634" s="16">
        <v>127.3</v>
      </c>
      <c r="G634" s="16">
        <f t="shared" si="9"/>
        <v>76.38</v>
      </c>
    </row>
    <row r="635" spans="2:8" s="28" customFormat="1" ht="15" customHeight="1" x14ac:dyDescent="0.25">
      <c r="B635" s="11">
        <v>10170</v>
      </c>
      <c r="C635" s="12" t="s">
        <v>596</v>
      </c>
      <c r="D635" s="10" t="s">
        <v>913</v>
      </c>
      <c r="E635" s="16">
        <v>97.81</v>
      </c>
      <c r="F635" s="17"/>
      <c r="G635" s="16">
        <f t="shared" si="9"/>
        <v>58.686</v>
      </c>
      <c r="H635" s="17"/>
    </row>
    <row r="636" spans="2:8" ht="15" customHeight="1" x14ac:dyDescent="0.25">
      <c r="B636" s="11">
        <v>10172</v>
      </c>
      <c r="C636" s="12" t="s">
        <v>597</v>
      </c>
      <c r="D636" s="10" t="s">
        <v>898</v>
      </c>
      <c r="E636" s="16">
        <v>89.42</v>
      </c>
      <c r="G636" s="16">
        <f t="shared" si="9"/>
        <v>53.652000000000001</v>
      </c>
    </row>
    <row r="637" spans="2:8" ht="15" customHeight="1" x14ac:dyDescent="0.25">
      <c r="B637" s="25">
        <v>10173</v>
      </c>
      <c r="C637" s="26" t="s">
        <v>598</v>
      </c>
      <c r="D637" s="27" t="s">
        <v>898</v>
      </c>
      <c r="E637" s="32">
        <v>94.03</v>
      </c>
      <c r="F637" s="31"/>
      <c r="G637" s="32">
        <f t="shared" si="9"/>
        <v>56.417999999999999</v>
      </c>
      <c r="H637" s="31"/>
    </row>
    <row r="638" spans="2:8" ht="15" customHeight="1" x14ac:dyDescent="0.25">
      <c r="B638" s="11">
        <v>10174</v>
      </c>
      <c r="C638" s="12" t="s">
        <v>599</v>
      </c>
      <c r="D638" s="10" t="s">
        <v>903</v>
      </c>
      <c r="E638" s="16">
        <v>209.81</v>
      </c>
      <c r="G638" s="16">
        <f t="shared" si="9"/>
        <v>125.886</v>
      </c>
    </row>
    <row r="639" spans="2:8" ht="15" customHeight="1" x14ac:dyDescent="0.25">
      <c r="B639" s="11">
        <v>10175</v>
      </c>
      <c r="C639" s="12" t="s">
        <v>600</v>
      </c>
      <c r="D639" s="10" t="s">
        <v>917</v>
      </c>
      <c r="E639" s="16">
        <v>222.67</v>
      </c>
      <c r="G639" s="16">
        <f t="shared" si="9"/>
        <v>133.60199999999998</v>
      </c>
    </row>
    <row r="640" spans="2:8" ht="15" customHeight="1" x14ac:dyDescent="0.25">
      <c r="B640" s="11">
        <v>10177</v>
      </c>
      <c r="C640" s="12" t="s">
        <v>601</v>
      </c>
      <c r="D640" s="10" t="s">
        <v>898</v>
      </c>
      <c r="E640" s="16">
        <v>47.94</v>
      </c>
      <c r="G640" s="16">
        <f t="shared" si="9"/>
        <v>28.763999999999999</v>
      </c>
    </row>
    <row r="641" spans="2:7" ht="15" customHeight="1" x14ac:dyDescent="0.25">
      <c r="B641" s="11">
        <v>10178</v>
      </c>
      <c r="C641" s="12" t="s">
        <v>602</v>
      </c>
      <c r="D641" s="10" t="s">
        <v>898</v>
      </c>
      <c r="E641" s="16">
        <v>86.1</v>
      </c>
      <c r="G641" s="16">
        <f t="shared" si="9"/>
        <v>51.66</v>
      </c>
    </row>
    <row r="642" spans="2:7" ht="15" customHeight="1" x14ac:dyDescent="0.25">
      <c r="B642" s="11">
        <v>10179</v>
      </c>
      <c r="C642" s="12" t="s">
        <v>603</v>
      </c>
      <c r="D642" s="10" t="s">
        <v>898</v>
      </c>
      <c r="E642" s="16">
        <v>85.6</v>
      </c>
      <c r="G642" s="16">
        <f t="shared" si="9"/>
        <v>51.359999999999992</v>
      </c>
    </row>
    <row r="643" spans="2:7" ht="15" customHeight="1" x14ac:dyDescent="0.25">
      <c r="B643" s="11">
        <v>10181</v>
      </c>
      <c r="C643" s="12" t="s">
        <v>604</v>
      </c>
      <c r="D643" s="10" t="s">
        <v>898</v>
      </c>
      <c r="E643" s="16">
        <v>85.6</v>
      </c>
      <c r="G643" s="16">
        <f t="shared" si="9"/>
        <v>51.359999999999992</v>
      </c>
    </row>
    <row r="644" spans="2:7" ht="15" customHeight="1" x14ac:dyDescent="0.25">
      <c r="B644" s="11">
        <v>10186</v>
      </c>
      <c r="C644" s="12" t="s">
        <v>605</v>
      </c>
      <c r="D644" s="10" t="s">
        <v>903</v>
      </c>
      <c r="E644" s="16">
        <v>213.21</v>
      </c>
      <c r="G644" s="16">
        <f t="shared" si="9"/>
        <v>127.926</v>
      </c>
    </row>
    <row r="645" spans="2:7" ht="15" customHeight="1" x14ac:dyDescent="0.25">
      <c r="B645" s="11">
        <v>10187</v>
      </c>
      <c r="C645" s="12" t="s">
        <v>606</v>
      </c>
      <c r="D645" s="10" t="s">
        <v>898</v>
      </c>
      <c r="E645" s="16">
        <v>34.29</v>
      </c>
      <c r="G645" s="16">
        <f t="shared" si="9"/>
        <v>20.573999999999998</v>
      </c>
    </row>
    <row r="646" spans="2:7" ht="15" customHeight="1" x14ac:dyDescent="0.25">
      <c r="B646" s="11">
        <v>10188</v>
      </c>
      <c r="C646" s="12" t="s">
        <v>607</v>
      </c>
      <c r="D646" s="10" t="s">
        <v>898</v>
      </c>
      <c r="E646" s="16">
        <v>111.01</v>
      </c>
      <c r="G646" s="16">
        <f t="shared" si="9"/>
        <v>66.605999999999995</v>
      </c>
    </row>
    <row r="647" spans="2:7" ht="15" customHeight="1" x14ac:dyDescent="0.25">
      <c r="B647" s="11">
        <v>10189</v>
      </c>
      <c r="C647" s="12" t="s">
        <v>608</v>
      </c>
      <c r="D647" s="10" t="s">
        <v>898</v>
      </c>
      <c r="E647" s="16">
        <v>85.6</v>
      </c>
      <c r="G647" s="16">
        <f t="shared" si="9"/>
        <v>51.359999999999992</v>
      </c>
    </row>
    <row r="648" spans="2:7" ht="15" customHeight="1" x14ac:dyDescent="0.25">
      <c r="B648" s="11">
        <v>10191</v>
      </c>
      <c r="C648" s="12" t="s">
        <v>609</v>
      </c>
      <c r="D648" s="10" t="s">
        <v>918</v>
      </c>
      <c r="E648" s="16">
        <v>75.010000000000005</v>
      </c>
      <c r="G648" s="16">
        <f t="shared" ref="G648:G711" si="10">E648*0.6</f>
        <v>45.006</v>
      </c>
    </row>
    <row r="649" spans="2:7" ht="15" customHeight="1" x14ac:dyDescent="0.25">
      <c r="B649" s="11">
        <v>10192</v>
      </c>
      <c r="C649" s="12" t="s">
        <v>610</v>
      </c>
      <c r="D649" s="10" t="s">
        <v>898</v>
      </c>
      <c r="E649" s="16">
        <v>90.62</v>
      </c>
      <c r="G649" s="16">
        <f t="shared" si="10"/>
        <v>54.372</v>
      </c>
    </row>
    <row r="650" spans="2:7" ht="15" customHeight="1" x14ac:dyDescent="0.25">
      <c r="B650" s="11">
        <v>10193</v>
      </c>
      <c r="C650" s="12" t="s">
        <v>611</v>
      </c>
      <c r="D650" s="10" t="s">
        <v>903</v>
      </c>
      <c r="E650" s="16">
        <v>211.07</v>
      </c>
      <c r="G650" s="16">
        <f t="shared" si="10"/>
        <v>126.642</v>
      </c>
    </row>
    <row r="651" spans="2:7" ht="15" customHeight="1" x14ac:dyDescent="0.25">
      <c r="B651" s="11">
        <v>10194</v>
      </c>
      <c r="C651" s="12" t="s">
        <v>612</v>
      </c>
      <c r="D651" s="10" t="s">
        <v>898</v>
      </c>
      <c r="E651" s="16">
        <v>83.88</v>
      </c>
      <c r="G651" s="16">
        <f t="shared" si="10"/>
        <v>50.327999999999996</v>
      </c>
    </row>
    <row r="652" spans="2:7" ht="15" customHeight="1" x14ac:dyDescent="0.25">
      <c r="B652" s="11">
        <v>10197</v>
      </c>
      <c r="C652" s="12" t="s">
        <v>613</v>
      </c>
      <c r="D652" s="10" t="s">
        <v>903</v>
      </c>
      <c r="E652" s="16">
        <v>151.88</v>
      </c>
      <c r="G652" s="16">
        <f t="shared" si="10"/>
        <v>91.128</v>
      </c>
    </row>
    <row r="653" spans="2:7" ht="15" customHeight="1" x14ac:dyDescent="0.25">
      <c r="B653" s="11">
        <v>10200</v>
      </c>
      <c r="C653" s="12" t="s">
        <v>614</v>
      </c>
      <c r="D653" s="10" t="s">
        <v>898</v>
      </c>
      <c r="E653" s="16">
        <v>92.5</v>
      </c>
      <c r="G653" s="16">
        <f t="shared" si="10"/>
        <v>55.5</v>
      </c>
    </row>
    <row r="654" spans="2:7" ht="15" customHeight="1" x14ac:dyDescent="0.25">
      <c r="B654" s="11">
        <v>10201</v>
      </c>
      <c r="C654" s="12" t="s">
        <v>615</v>
      </c>
      <c r="D654" s="10" t="s">
        <v>918</v>
      </c>
      <c r="E654" s="16">
        <v>234.8</v>
      </c>
      <c r="G654" s="16">
        <f t="shared" si="10"/>
        <v>140.88</v>
      </c>
    </row>
    <row r="655" spans="2:7" ht="15" customHeight="1" x14ac:dyDescent="0.25">
      <c r="B655" s="11">
        <v>10202</v>
      </c>
      <c r="C655" s="12" t="s">
        <v>616</v>
      </c>
      <c r="D655" s="10" t="s">
        <v>900</v>
      </c>
      <c r="E655" s="16">
        <v>64.97</v>
      </c>
      <c r="G655" s="16">
        <f t="shared" si="10"/>
        <v>38.981999999999999</v>
      </c>
    </row>
    <row r="656" spans="2:7" ht="15" customHeight="1" x14ac:dyDescent="0.25">
      <c r="B656" s="11">
        <v>10205</v>
      </c>
      <c r="C656" s="12" t="s">
        <v>617</v>
      </c>
      <c r="D656" s="10" t="s">
        <v>898</v>
      </c>
      <c r="E656" s="16">
        <v>95.85</v>
      </c>
      <c r="G656" s="16">
        <f t="shared" si="10"/>
        <v>57.51</v>
      </c>
    </row>
    <row r="657" spans="2:7" ht="15" customHeight="1" x14ac:dyDescent="0.25">
      <c r="B657" s="11">
        <v>10208</v>
      </c>
      <c r="C657" s="12" t="s">
        <v>618</v>
      </c>
      <c r="D657" s="10" t="s">
        <v>903</v>
      </c>
      <c r="E657" s="16">
        <v>141.13</v>
      </c>
      <c r="G657" s="16">
        <f t="shared" si="10"/>
        <v>84.677999999999997</v>
      </c>
    </row>
    <row r="658" spans="2:7" ht="15" customHeight="1" x14ac:dyDescent="0.25">
      <c r="B658" s="11">
        <v>10216</v>
      </c>
      <c r="C658" s="12" t="s">
        <v>619</v>
      </c>
      <c r="D658" s="10" t="s">
        <v>898</v>
      </c>
      <c r="E658" s="16">
        <v>92.5</v>
      </c>
      <c r="G658" s="16">
        <f t="shared" si="10"/>
        <v>55.5</v>
      </c>
    </row>
    <row r="659" spans="2:7" ht="15" customHeight="1" x14ac:dyDescent="0.25">
      <c r="B659" s="11">
        <v>10218</v>
      </c>
      <c r="C659" s="12" t="s">
        <v>620</v>
      </c>
      <c r="D659" s="10" t="s">
        <v>951</v>
      </c>
      <c r="E659" s="16">
        <v>84.98</v>
      </c>
      <c r="G659" s="16">
        <f t="shared" si="10"/>
        <v>50.988</v>
      </c>
    </row>
    <row r="660" spans="2:7" ht="15" customHeight="1" x14ac:dyDescent="0.25">
      <c r="B660" s="11">
        <v>10221</v>
      </c>
      <c r="C660" s="12" t="s">
        <v>621</v>
      </c>
      <c r="D660" s="10" t="s">
        <v>898</v>
      </c>
      <c r="E660" s="16">
        <v>50.22</v>
      </c>
      <c r="G660" s="16">
        <f t="shared" si="10"/>
        <v>30.131999999999998</v>
      </c>
    </row>
    <row r="661" spans="2:7" ht="15" customHeight="1" x14ac:dyDescent="0.25">
      <c r="B661" s="11">
        <v>10222</v>
      </c>
      <c r="C661" s="12" t="s">
        <v>622</v>
      </c>
      <c r="D661" s="10" t="s">
        <v>898</v>
      </c>
      <c r="E661" s="16">
        <v>94.34</v>
      </c>
      <c r="G661" s="16">
        <f t="shared" si="10"/>
        <v>56.603999999999999</v>
      </c>
    </row>
    <row r="662" spans="2:7" ht="15" customHeight="1" x14ac:dyDescent="0.25">
      <c r="B662" s="11">
        <v>10223</v>
      </c>
      <c r="C662" s="12" t="s">
        <v>623</v>
      </c>
      <c r="D662" s="10" t="s">
        <v>898</v>
      </c>
      <c r="E662" s="16">
        <v>113.7</v>
      </c>
      <c r="G662" s="16">
        <f t="shared" si="10"/>
        <v>68.22</v>
      </c>
    </row>
    <row r="663" spans="2:7" ht="15" customHeight="1" x14ac:dyDescent="0.25">
      <c r="B663" s="11">
        <v>10225</v>
      </c>
      <c r="C663" s="12" t="s">
        <v>624</v>
      </c>
      <c r="D663" s="10" t="s">
        <v>898</v>
      </c>
      <c r="E663" s="16">
        <v>85.6</v>
      </c>
      <c r="G663" s="16">
        <f t="shared" si="10"/>
        <v>51.359999999999992</v>
      </c>
    </row>
    <row r="664" spans="2:7" ht="15" customHeight="1" x14ac:dyDescent="0.25">
      <c r="B664" s="11">
        <v>10226</v>
      </c>
      <c r="C664" s="12" t="s">
        <v>625</v>
      </c>
      <c r="D664" s="10" t="s">
        <v>898</v>
      </c>
      <c r="E664" s="16">
        <v>92.5</v>
      </c>
      <c r="G664" s="16">
        <f t="shared" si="10"/>
        <v>55.5</v>
      </c>
    </row>
    <row r="665" spans="2:7" ht="15" customHeight="1" x14ac:dyDescent="0.25">
      <c r="B665" s="11">
        <v>10228</v>
      </c>
      <c r="C665" s="12" t="s">
        <v>626</v>
      </c>
      <c r="D665" s="10" t="s">
        <v>940</v>
      </c>
      <c r="E665" s="16">
        <v>79.55</v>
      </c>
      <c r="G665" s="16">
        <f t="shared" si="10"/>
        <v>47.73</v>
      </c>
    </row>
    <row r="666" spans="2:7" ht="15" customHeight="1" x14ac:dyDescent="0.25">
      <c r="B666" s="11">
        <v>10229</v>
      </c>
      <c r="C666" s="12" t="s">
        <v>627</v>
      </c>
      <c r="D666" s="10" t="s">
        <v>898</v>
      </c>
      <c r="E666" s="16">
        <v>88.62</v>
      </c>
      <c r="G666" s="16">
        <f t="shared" si="10"/>
        <v>53.172000000000004</v>
      </c>
    </row>
    <row r="667" spans="2:7" ht="15" customHeight="1" x14ac:dyDescent="0.25">
      <c r="B667" s="11">
        <v>10231</v>
      </c>
      <c r="C667" s="12" t="s">
        <v>628</v>
      </c>
      <c r="D667" s="10" t="s">
        <v>913</v>
      </c>
      <c r="E667" s="16">
        <v>89.7</v>
      </c>
      <c r="G667" s="16">
        <f t="shared" si="10"/>
        <v>53.82</v>
      </c>
    </row>
    <row r="668" spans="2:7" ht="15" customHeight="1" x14ac:dyDescent="0.25">
      <c r="B668" s="11">
        <v>10233</v>
      </c>
      <c r="C668" s="12" t="s">
        <v>629</v>
      </c>
      <c r="D668" s="10" t="s">
        <v>898</v>
      </c>
      <c r="E668" s="16">
        <v>116.46</v>
      </c>
      <c r="G668" s="16">
        <f t="shared" si="10"/>
        <v>69.875999999999991</v>
      </c>
    </row>
    <row r="669" spans="2:7" ht="15" customHeight="1" x14ac:dyDescent="0.25">
      <c r="B669" s="11">
        <v>10234</v>
      </c>
      <c r="C669" s="12" t="s">
        <v>630</v>
      </c>
      <c r="D669" s="10" t="s">
        <v>898</v>
      </c>
      <c r="E669" s="16">
        <v>99.25</v>
      </c>
      <c r="G669" s="16">
        <f t="shared" si="10"/>
        <v>59.55</v>
      </c>
    </row>
    <row r="670" spans="2:7" ht="15" customHeight="1" x14ac:dyDescent="0.25">
      <c r="B670" s="11">
        <v>10235</v>
      </c>
      <c r="C670" s="12" t="s">
        <v>631</v>
      </c>
      <c r="D670" s="10" t="s">
        <v>916</v>
      </c>
      <c r="E670" s="16">
        <v>65.72</v>
      </c>
      <c r="G670" s="16">
        <f t="shared" si="10"/>
        <v>39.431999999999995</v>
      </c>
    </row>
    <row r="671" spans="2:7" ht="15" customHeight="1" x14ac:dyDescent="0.25">
      <c r="B671" s="11">
        <v>10237</v>
      </c>
      <c r="C671" s="12" t="s">
        <v>632</v>
      </c>
      <c r="D671" s="10" t="s">
        <v>898</v>
      </c>
      <c r="E671" s="16">
        <v>89.57</v>
      </c>
      <c r="G671" s="16">
        <f t="shared" si="10"/>
        <v>53.741999999999997</v>
      </c>
    </row>
    <row r="672" spans="2:7" ht="15" customHeight="1" x14ac:dyDescent="0.25">
      <c r="B672" s="11">
        <v>10240</v>
      </c>
      <c r="C672" s="12" t="s">
        <v>633</v>
      </c>
      <c r="D672" s="10" t="s">
        <v>898</v>
      </c>
      <c r="E672" s="16">
        <v>92.5</v>
      </c>
      <c r="G672" s="16">
        <f t="shared" si="10"/>
        <v>55.5</v>
      </c>
    </row>
    <row r="673" spans="2:7" ht="15" customHeight="1" x14ac:dyDescent="0.25">
      <c r="B673" s="11">
        <v>10242</v>
      </c>
      <c r="C673" s="12" t="s">
        <v>634</v>
      </c>
      <c r="D673" s="10" t="s">
        <v>898</v>
      </c>
      <c r="E673" s="16">
        <v>85.6</v>
      </c>
      <c r="G673" s="16">
        <f t="shared" si="10"/>
        <v>51.359999999999992</v>
      </c>
    </row>
    <row r="674" spans="2:7" ht="15" customHeight="1" x14ac:dyDescent="0.25">
      <c r="B674" s="11">
        <v>10243</v>
      </c>
      <c r="C674" s="12" t="s">
        <v>635</v>
      </c>
      <c r="D674" s="10" t="s">
        <v>898</v>
      </c>
      <c r="E674" s="16">
        <v>44.04</v>
      </c>
      <c r="G674" s="16">
        <f t="shared" si="10"/>
        <v>26.423999999999999</v>
      </c>
    </row>
    <row r="675" spans="2:7" ht="15" customHeight="1" x14ac:dyDescent="0.25">
      <c r="B675" s="11">
        <v>10245</v>
      </c>
      <c r="C675" s="12" t="s">
        <v>636</v>
      </c>
      <c r="D675" s="10" t="s">
        <v>898</v>
      </c>
      <c r="E675" s="16">
        <v>136.06</v>
      </c>
      <c r="G675" s="16">
        <f t="shared" si="10"/>
        <v>81.635999999999996</v>
      </c>
    </row>
    <row r="676" spans="2:7" ht="15" customHeight="1" x14ac:dyDescent="0.25">
      <c r="B676" s="11">
        <v>10247</v>
      </c>
      <c r="C676" s="12" t="s">
        <v>1061</v>
      </c>
      <c r="D676" s="10" t="s">
        <v>898</v>
      </c>
      <c r="E676" s="16">
        <v>53.1</v>
      </c>
      <c r="G676" s="16">
        <f t="shared" si="10"/>
        <v>31.86</v>
      </c>
    </row>
    <row r="677" spans="2:7" ht="15" customHeight="1" x14ac:dyDescent="0.25">
      <c r="B677" s="11">
        <v>10248</v>
      </c>
      <c r="C677" s="12" t="s">
        <v>1034</v>
      </c>
      <c r="D677" s="10" t="s">
        <v>898</v>
      </c>
      <c r="E677" s="16">
        <v>115.89</v>
      </c>
      <c r="G677" s="16">
        <f t="shared" si="10"/>
        <v>69.533999999999992</v>
      </c>
    </row>
    <row r="678" spans="2:7" ht="15" customHeight="1" x14ac:dyDescent="0.25">
      <c r="B678" s="11">
        <v>10250</v>
      </c>
      <c r="C678" s="12" t="s">
        <v>638</v>
      </c>
      <c r="D678" s="10" t="s">
        <v>898</v>
      </c>
      <c r="E678" s="16">
        <v>116.79</v>
      </c>
      <c r="G678" s="16">
        <f t="shared" si="10"/>
        <v>70.073999999999998</v>
      </c>
    </row>
    <row r="679" spans="2:7" ht="15" customHeight="1" x14ac:dyDescent="0.25">
      <c r="B679" s="11">
        <v>10251</v>
      </c>
      <c r="C679" s="12" t="s">
        <v>639</v>
      </c>
      <c r="D679" s="10" t="s">
        <v>898</v>
      </c>
      <c r="E679" s="16">
        <v>53.1</v>
      </c>
      <c r="G679" s="16">
        <f t="shared" si="10"/>
        <v>31.86</v>
      </c>
    </row>
    <row r="680" spans="2:7" ht="15" customHeight="1" x14ac:dyDescent="0.25">
      <c r="B680" s="11">
        <v>10252</v>
      </c>
      <c r="C680" s="12" t="s">
        <v>640</v>
      </c>
      <c r="D680" s="10" t="s">
        <v>917</v>
      </c>
      <c r="E680" s="16">
        <v>209.86</v>
      </c>
      <c r="G680" s="16">
        <f t="shared" si="10"/>
        <v>125.916</v>
      </c>
    </row>
    <row r="681" spans="2:7" ht="15" customHeight="1" x14ac:dyDescent="0.25">
      <c r="B681" s="11">
        <v>10253</v>
      </c>
      <c r="C681" s="12" t="s">
        <v>641</v>
      </c>
      <c r="D681" s="10" t="s">
        <v>898</v>
      </c>
      <c r="E681" s="16">
        <v>92.5</v>
      </c>
      <c r="G681" s="16">
        <f t="shared" si="10"/>
        <v>55.5</v>
      </c>
    </row>
    <row r="682" spans="2:7" ht="15" customHeight="1" x14ac:dyDescent="0.25">
      <c r="B682" s="11">
        <v>10254</v>
      </c>
      <c r="C682" s="12" t="s">
        <v>642</v>
      </c>
      <c r="D682" s="10" t="s">
        <v>957</v>
      </c>
      <c r="E682" s="16">
        <v>70.7</v>
      </c>
      <c r="G682" s="16">
        <f t="shared" si="10"/>
        <v>42.42</v>
      </c>
    </row>
    <row r="683" spans="2:7" ht="15" customHeight="1" x14ac:dyDescent="0.25">
      <c r="B683" s="11">
        <v>10255</v>
      </c>
      <c r="C683" s="12" t="s">
        <v>643</v>
      </c>
      <c r="D683" s="10" t="s">
        <v>913</v>
      </c>
      <c r="E683" s="16">
        <v>96.28</v>
      </c>
      <c r="G683" s="16">
        <f t="shared" si="10"/>
        <v>57.768000000000001</v>
      </c>
    </row>
    <row r="684" spans="2:7" ht="15" customHeight="1" x14ac:dyDescent="0.25">
      <c r="B684" s="11">
        <v>10256</v>
      </c>
      <c r="C684" s="12" t="s">
        <v>644</v>
      </c>
      <c r="D684" s="10" t="s">
        <v>898</v>
      </c>
      <c r="E684" s="16">
        <v>113.48</v>
      </c>
      <c r="G684" s="16">
        <f t="shared" si="10"/>
        <v>68.087999999999994</v>
      </c>
    </row>
    <row r="685" spans="2:7" ht="15" customHeight="1" x14ac:dyDescent="0.25">
      <c r="B685" s="11">
        <v>10261</v>
      </c>
      <c r="C685" s="12" t="s">
        <v>645</v>
      </c>
      <c r="D685" s="10" t="s">
        <v>903</v>
      </c>
      <c r="E685" s="16">
        <v>203.44</v>
      </c>
      <c r="G685" s="16">
        <f t="shared" si="10"/>
        <v>122.06399999999999</v>
      </c>
    </row>
    <row r="686" spans="2:7" ht="15" customHeight="1" x14ac:dyDescent="0.25">
      <c r="B686" s="11">
        <v>10262</v>
      </c>
      <c r="C686" s="12" t="s">
        <v>646</v>
      </c>
      <c r="D686" s="10" t="s">
        <v>956</v>
      </c>
      <c r="E686" s="16">
        <v>71.91</v>
      </c>
      <c r="G686" s="16">
        <f t="shared" si="10"/>
        <v>43.145999999999994</v>
      </c>
    </row>
    <row r="687" spans="2:7" ht="15" customHeight="1" x14ac:dyDescent="0.25">
      <c r="B687" s="11">
        <v>10264</v>
      </c>
      <c r="C687" s="12" t="s">
        <v>647</v>
      </c>
      <c r="D687" s="10" t="s">
        <v>898</v>
      </c>
      <c r="E687" s="16">
        <v>95.27</v>
      </c>
      <c r="G687" s="16">
        <f t="shared" si="10"/>
        <v>57.161999999999999</v>
      </c>
    </row>
    <row r="688" spans="2:7" ht="15" customHeight="1" x14ac:dyDescent="0.25">
      <c r="B688" s="11">
        <v>10269</v>
      </c>
      <c r="C688" s="12" t="s">
        <v>648</v>
      </c>
      <c r="D688" s="10" t="s">
        <v>913</v>
      </c>
      <c r="E688" s="16">
        <v>96.28</v>
      </c>
      <c r="G688" s="16">
        <f t="shared" si="10"/>
        <v>57.768000000000001</v>
      </c>
    </row>
    <row r="689" spans="2:7" ht="15" customHeight="1" x14ac:dyDescent="0.25">
      <c r="B689" s="11">
        <v>10274</v>
      </c>
      <c r="C689" s="12" t="s">
        <v>650</v>
      </c>
      <c r="D689" s="10" t="s">
        <v>898</v>
      </c>
      <c r="E689" s="16">
        <v>108.71</v>
      </c>
      <c r="G689" s="16">
        <f t="shared" si="10"/>
        <v>65.225999999999999</v>
      </c>
    </row>
    <row r="690" spans="2:7" ht="15" customHeight="1" x14ac:dyDescent="0.25">
      <c r="B690" s="11">
        <v>10275</v>
      </c>
      <c r="C690" s="12" t="s">
        <v>1062</v>
      </c>
      <c r="D690" s="10" t="s">
        <v>898</v>
      </c>
      <c r="E690" s="16">
        <v>108.68</v>
      </c>
      <c r="G690" s="16">
        <f t="shared" si="10"/>
        <v>65.207999999999998</v>
      </c>
    </row>
    <row r="691" spans="2:7" ht="15" customHeight="1" x14ac:dyDescent="0.25">
      <c r="B691" s="11">
        <v>10277</v>
      </c>
      <c r="C691" s="12" t="s">
        <v>651</v>
      </c>
      <c r="D691" s="10" t="s">
        <v>918</v>
      </c>
      <c r="E691" s="16">
        <v>194</v>
      </c>
      <c r="G691" s="16">
        <f t="shared" si="10"/>
        <v>116.39999999999999</v>
      </c>
    </row>
    <row r="692" spans="2:7" ht="15" customHeight="1" x14ac:dyDescent="0.25">
      <c r="B692" s="11">
        <v>10278</v>
      </c>
      <c r="C692" s="12" t="s">
        <v>652</v>
      </c>
      <c r="D692" s="10" t="s">
        <v>898</v>
      </c>
      <c r="E692" s="16">
        <v>85.66</v>
      </c>
      <c r="G692" s="16">
        <f t="shared" si="10"/>
        <v>51.395999999999994</v>
      </c>
    </row>
    <row r="693" spans="2:7" ht="15" customHeight="1" x14ac:dyDescent="0.25">
      <c r="B693" s="11">
        <v>10279</v>
      </c>
      <c r="C693" s="12" t="s">
        <v>653</v>
      </c>
      <c r="D693" s="10" t="s">
        <v>898</v>
      </c>
      <c r="E693" s="16">
        <v>92.52</v>
      </c>
      <c r="G693" s="16">
        <f t="shared" si="10"/>
        <v>55.511999999999993</v>
      </c>
    </row>
    <row r="694" spans="2:7" ht="15" customHeight="1" x14ac:dyDescent="0.25">
      <c r="B694" s="11">
        <v>10280</v>
      </c>
      <c r="C694" s="12" t="s">
        <v>654</v>
      </c>
      <c r="D694" s="10" t="s">
        <v>954</v>
      </c>
      <c r="E694" s="16">
        <v>131.52000000000001</v>
      </c>
      <c r="G694" s="16">
        <f t="shared" si="10"/>
        <v>78.912000000000006</v>
      </c>
    </row>
    <row r="695" spans="2:7" ht="15" customHeight="1" x14ac:dyDescent="0.25">
      <c r="B695" s="11">
        <v>10283</v>
      </c>
      <c r="C695" s="12" t="s">
        <v>655</v>
      </c>
      <c r="D695" s="10" t="s">
        <v>898</v>
      </c>
      <c r="E695" s="16">
        <v>85.72</v>
      </c>
      <c r="G695" s="16">
        <f t="shared" si="10"/>
        <v>51.431999999999995</v>
      </c>
    </row>
    <row r="696" spans="2:7" ht="15" customHeight="1" x14ac:dyDescent="0.25">
      <c r="B696" s="11">
        <v>10285</v>
      </c>
      <c r="C696" s="12" t="s">
        <v>656</v>
      </c>
      <c r="D696" s="10" t="s">
        <v>898</v>
      </c>
      <c r="E696" s="16">
        <v>101.12</v>
      </c>
      <c r="G696" s="16">
        <f t="shared" si="10"/>
        <v>60.671999999999997</v>
      </c>
    </row>
    <row r="697" spans="2:7" ht="15" customHeight="1" x14ac:dyDescent="0.25">
      <c r="B697" s="11">
        <v>10289</v>
      </c>
      <c r="C697" s="12" t="s">
        <v>657</v>
      </c>
      <c r="D697" s="10" t="s">
        <v>898</v>
      </c>
      <c r="E697" s="16">
        <v>53.1</v>
      </c>
      <c r="G697" s="16">
        <f t="shared" si="10"/>
        <v>31.86</v>
      </c>
    </row>
    <row r="698" spans="2:7" ht="15" customHeight="1" x14ac:dyDescent="0.25">
      <c r="B698" s="11">
        <v>10293</v>
      </c>
      <c r="C698" s="12" t="s">
        <v>658</v>
      </c>
      <c r="D698" s="10" t="s">
        <v>917</v>
      </c>
      <c r="E698" s="16">
        <v>208.67</v>
      </c>
      <c r="G698" s="16">
        <f t="shared" si="10"/>
        <v>125.20199999999998</v>
      </c>
    </row>
    <row r="699" spans="2:7" ht="15" customHeight="1" x14ac:dyDescent="0.25">
      <c r="B699" s="11">
        <v>10294</v>
      </c>
      <c r="C699" s="12" t="s">
        <v>1063</v>
      </c>
      <c r="D699" s="10" t="s">
        <v>898</v>
      </c>
      <c r="E699" s="16">
        <v>112.33</v>
      </c>
      <c r="G699" s="16">
        <f t="shared" si="10"/>
        <v>67.397999999999996</v>
      </c>
    </row>
    <row r="700" spans="2:7" ht="15" customHeight="1" x14ac:dyDescent="0.25">
      <c r="B700" s="11">
        <v>10296</v>
      </c>
      <c r="C700" s="12" t="s">
        <v>659</v>
      </c>
      <c r="D700" s="10" t="s">
        <v>927</v>
      </c>
      <c r="E700" s="16">
        <v>69.62</v>
      </c>
      <c r="G700" s="16">
        <f t="shared" si="10"/>
        <v>41.771999999999998</v>
      </c>
    </row>
    <row r="701" spans="2:7" ht="15" customHeight="1" x14ac:dyDescent="0.25">
      <c r="B701" s="11">
        <v>10297</v>
      </c>
      <c r="C701" s="12" t="s">
        <v>660</v>
      </c>
      <c r="D701" s="10" t="s">
        <v>903</v>
      </c>
      <c r="E701" s="16">
        <v>86.29</v>
      </c>
      <c r="G701" s="16">
        <f t="shared" si="10"/>
        <v>51.774000000000001</v>
      </c>
    </row>
    <row r="702" spans="2:7" ht="15" customHeight="1" x14ac:dyDescent="0.25">
      <c r="B702" s="11">
        <v>10298</v>
      </c>
      <c r="C702" s="12" t="s">
        <v>661</v>
      </c>
      <c r="D702" s="10" t="s">
        <v>940</v>
      </c>
      <c r="E702" s="16">
        <v>74.150000000000006</v>
      </c>
      <c r="G702" s="16">
        <f t="shared" si="10"/>
        <v>44.49</v>
      </c>
    </row>
    <row r="703" spans="2:7" ht="15" customHeight="1" x14ac:dyDescent="0.25">
      <c r="B703" s="11">
        <v>10299</v>
      </c>
      <c r="C703" s="12" t="s">
        <v>662</v>
      </c>
      <c r="D703" s="10" t="s">
        <v>917</v>
      </c>
      <c r="E703" s="16">
        <v>217.19</v>
      </c>
      <c r="G703" s="16">
        <f t="shared" si="10"/>
        <v>130.31399999999999</v>
      </c>
    </row>
    <row r="704" spans="2:7" ht="15" customHeight="1" x14ac:dyDescent="0.25">
      <c r="B704" s="11">
        <v>10301</v>
      </c>
      <c r="C704" s="12" t="s">
        <v>663</v>
      </c>
      <c r="D704" s="10" t="s">
        <v>953</v>
      </c>
      <c r="E704" s="16">
        <v>81.8</v>
      </c>
      <c r="G704" s="16">
        <f t="shared" si="10"/>
        <v>49.08</v>
      </c>
    </row>
    <row r="705" spans="2:7" ht="15" customHeight="1" x14ac:dyDescent="0.25">
      <c r="B705" s="11">
        <v>10302</v>
      </c>
      <c r="C705" s="12" t="s">
        <v>1064</v>
      </c>
      <c r="D705" s="10" t="s">
        <v>898</v>
      </c>
      <c r="E705" s="16">
        <v>64</v>
      </c>
      <c r="G705" s="16">
        <f t="shared" si="10"/>
        <v>38.4</v>
      </c>
    </row>
    <row r="706" spans="2:7" ht="15" customHeight="1" x14ac:dyDescent="0.25">
      <c r="B706" s="11">
        <v>10304</v>
      </c>
      <c r="C706" s="12" t="s">
        <v>664</v>
      </c>
      <c r="D706" s="10" t="s">
        <v>898</v>
      </c>
      <c r="E706" s="16">
        <v>92.5</v>
      </c>
      <c r="G706" s="16">
        <f t="shared" si="10"/>
        <v>55.5</v>
      </c>
    </row>
    <row r="707" spans="2:7" ht="15" customHeight="1" x14ac:dyDescent="0.25">
      <c r="B707" s="11">
        <v>10307</v>
      </c>
      <c r="C707" s="12" t="s">
        <v>665</v>
      </c>
      <c r="D707" s="10" t="s">
        <v>918</v>
      </c>
      <c r="E707" s="16">
        <v>206.14</v>
      </c>
      <c r="G707" s="16">
        <f t="shared" si="10"/>
        <v>123.68399999999998</v>
      </c>
    </row>
    <row r="708" spans="2:7" ht="15" customHeight="1" x14ac:dyDescent="0.25">
      <c r="B708" s="11">
        <v>10312</v>
      </c>
      <c r="C708" s="12" t="s">
        <v>666</v>
      </c>
      <c r="D708" s="10" t="s">
        <v>927</v>
      </c>
      <c r="E708" s="16">
        <v>70.59</v>
      </c>
      <c r="G708" s="16">
        <f t="shared" si="10"/>
        <v>42.353999999999999</v>
      </c>
    </row>
    <row r="709" spans="2:7" ht="15" customHeight="1" x14ac:dyDescent="0.25">
      <c r="B709" s="11">
        <v>10313</v>
      </c>
      <c r="C709" s="12" t="s">
        <v>667</v>
      </c>
      <c r="D709" s="10" t="s">
        <v>898</v>
      </c>
      <c r="E709" s="16">
        <v>116.5</v>
      </c>
      <c r="G709" s="16">
        <f t="shared" si="10"/>
        <v>69.899999999999991</v>
      </c>
    </row>
    <row r="710" spans="2:7" ht="15" customHeight="1" x14ac:dyDescent="0.25">
      <c r="B710" s="11">
        <v>10315</v>
      </c>
      <c r="C710" s="12" t="s">
        <v>668</v>
      </c>
      <c r="D710" s="10" t="s">
        <v>898</v>
      </c>
      <c r="E710" s="16">
        <v>91.76</v>
      </c>
      <c r="G710" s="16">
        <f t="shared" si="10"/>
        <v>55.056000000000004</v>
      </c>
    </row>
    <row r="711" spans="2:7" ht="15" customHeight="1" x14ac:dyDescent="0.25">
      <c r="B711" s="11">
        <v>10316</v>
      </c>
      <c r="C711" s="12" t="s">
        <v>669</v>
      </c>
      <c r="D711" s="10" t="s">
        <v>903</v>
      </c>
      <c r="E711" s="16">
        <v>160.19999999999999</v>
      </c>
      <c r="G711" s="16">
        <f t="shared" si="10"/>
        <v>96.11999999999999</v>
      </c>
    </row>
    <row r="712" spans="2:7" ht="15" customHeight="1" x14ac:dyDescent="0.25">
      <c r="B712" s="11">
        <v>10319</v>
      </c>
      <c r="C712" s="12" t="s">
        <v>670</v>
      </c>
      <c r="D712" s="10" t="s">
        <v>900</v>
      </c>
      <c r="E712" s="16">
        <v>66.959999999999994</v>
      </c>
      <c r="G712" s="16">
        <f t="shared" ref="G712:G775" si="11">E712*0.6</f>
        <v>40.175999999999995</v>
      </c>
    </row>
    <row r="713" spans="2:7" ht="15" customHeight="1" x14ac:dyDescent="0.25">
      <c r="B713" s="11">
        <v>10321</v>
      </c>
      <c r="C713" s="12" t="s">
        <v>671</v>
      </c>
      <c r="D713" s="10" t="s">
        <v>899</v>
      </c>
      <c r="E713" s="16">
        <v>112.34</v>
      </c>
      <c r="G713" s="16">
        <f t="shared" si="11"/>
        <v>67.403999999999996</v>
      </c>
    </row>
    <row r="714" spans="2:7" ht="15" customHeight="1" x14ac:dyDescent="0.25">
      <c r="B714" s="11">
        <v>10322</v>
      </c>
      <c r="C714" s="12" t="s">
        <v>672</v>
      </c>
      <c r="D714" s="10" t="s">
        <v>952</v>
      </c>
      <c r="E714" s="16">
        <v>126.73</v>
      </c>
      <c r="G714" s="16">
        <f t="shared" si="11"/>
        <v>76.037999999999997</v>
      </c>
    </row>
    <row r="715" spans="2:7" ht="15" customHeight="1" x14ac:dyDescent="0.25">
      <c r="B715" s="11">
        <v>10325</v>
      </c>
      <c r="C715" s="12" t="s">
        <v>673</v>
      </c>
      <c r="D715" s="10" t="s">
        <v>938</v>
      </c>
      <c r="E715" s="16">
        <v>133.80000000000001</v>
      </c>
      <c r="G715" s="16">
        <f t="shared" si="11"/>
        <v>80.28</v>
      </c>
    </row>
    <row r="716" spans="2:7" ht="15" customHeight="1" x14ac:dyDescent="0.25">
      <c r="B716" s="11">
        <v>10326</v>
      </c>
      <c r="C716" s="12" t="s">
        <v>674</v>
      </c>
      <c r="D716" s="10" t="s">
        <v>898</v>
      </c>
      <c r="E716" s="16">
        <v>101.13</v>
      </c>
      <c r="G716" s="16">
        <f t="shared" si="11"/>
        <v>60.677999999999997</v>
      </c>
    </row>
    <row r="717" spans="2:7" ht="15" customHeight="1" x14ac:dyDescent="0.25">
      <c r="B717" s="11">
        <v>10327</v>
      </c>
      <c r="C717" s="12" t="s">
        <v>675</v>
      </c>
      <c r="D717" s="10" t="s">
        <v>898</v>
      </c>
      <c r="E717" s="16">
        <v>89.17</v>
      </c>
      <c r="G717" s="16">
        <f t="shared" si="11"/>
        <v>53.502000000000002</v>
      </c>
    </row>
    <row r="718" spans="2:7" ht="15" customHeight="1" x14ac:dyDescent="0.25">
      <c r="B718" s="11">
        <v>10329</v>
      </c>
      <c r="C718" s="12" t="s">
        <v>676</v>
      </c>
      <c r="D718" s="10" t="s">
        <v>913</v>
      </c>
      <c r="E718" s="16">
        <v>89.7</v>
      </c>
      <c r="G718" s="16">
        <f t="shared" si="11"/>
        <v>53.82</v>
      </c>
    </row>
    <row r="719" spans="2:7" ht="15" customHeight="1" x14ac:dyDescent="0.25">
      <c r="B719" s="11">
        <v>10331</v>
      </c>
      <c r="C719" s="12" t="s">
        <v>677</v>
      </c>
      <c r="D719" s="10" t="s">
        <v>898</v>
      </c>
      <c r="E719" s="16">
        <v>101.14</v>
      </c>
      <c r="G719" s="16">
        <f t="shared" si="11"/>
        <v>60.683999999999997</v>
      </c>
    </row>
    <row r="720" spans="2:7" ht="15" customHeight="1" x14ac:dyDescent="0.25">
      <c r="B720" s="11">
        <v>10332</v>
      </c>
      <c r="C720" s="12" t="s">
        <v>1035</v>
      </c>
      <c r="D720" s="10" t="s">
        <v>925</v>
      </c>
      <c r="E720" s="16">
        <v>29.83</v>
      </c>
      <c r="G720" s="16">
        <f t="shared" si="11"/>
        <v>17.898</v>
      </c>
    </row>
    <row r="721" spans="2:7" ht="15" customHeight="1" x14ac:dyDescent="0.25">
      <c r="B721" s="11">
        <v>10335</v>
      </c>
      <c r="C721" s="12" t="s">
        <v>678</v>
      </c>
      <c r="D721" s="10" t="s">
        <v>951</v>
      </c>
      <c r="E721" s="16">
        <v>84.04</v>
      </c>
      <c r="G721" s="16">
        <f t="shared" si="11"/>
        <v>50.423999999999999</v>
      </c>
    </row>
    <row r="722" spans="2:7" ht="15" customHeight="1" x14ac:dyDescent="0.25">
      <c r="B722" s="11">
        <v>10337</v>
      </c>
      <c r="C722" s="12" t="s">
        <v>1065</v>
      </c>
      <c r="D722" s="10" t="s">
        <v>898</v>
      </c>
      <c r="E722" s="16">
        <v>112.15</v>
      </c>
      <c r="G722" s="16">
        <f t="shared" si="11"/>
        <v>67.290000000000006</v>
      </c>
    </row>
    <row r="723" spans="2:7" ht="15" customHeight="1" x14ac:dyDescent="0.25">
      <c r="B723" s="11">
        <v>10338</v>
      </c>
      <c r="C723" s="12" t="s">
        <v>679</v>
      </c>
      <c r="D723" s="10" t="s">
        <v>913</v>
      </c>
      <c r="E723" s="16">
        <v>91.35</v>
      </c>
      <c r="G723" s="16">
        <f t="shared" si="11"/>
        <v>54.809999999999995</v>
      </c>
    </row>
    <row r="724" spans="2:7" ht="15" customHeight="1" x14ac:dyDescent="0.25">
      <c r="B724" s="11">
        <v>10340</v>
      </c>
      <c r="C724" s="12" t="s">
        <v>680</v>
      </c>
      <c r="D724" s="10" t="s">
        <v>898</v>
      </c>
      <c r="E724" s="16">
        <v>92.5</v>
      </c>
      <c r="G724" s="16">
        <f t="shared" si="11"/>
        <v>55.5</v>
      </c>
    </row>
    <row r="725" spans="2:7" ht="15" customHeight="1" x14ac:dyDescent="0.25">
      <c r="B725" s="11">
        <v>10341</v>
      </c>
      <c r="C725" s="12" t="s">
        <v>681</v>
      </c>
      <c r="D725" s="10" t="s">
        <v>950</v>
      </c>
      <c r="E725" s="16">
        <v>1016.81</v>
      </c>
      <c r="G725" s="16">
        <f t="shared" si="11"/>
        <v>610.0859999999999</v>
      </c>
    </row>
    <row r="726" spans="2:7" ht="15" customHeight="1" x14ac:dyDescent="0.25">
      <c r="B726" s="11">
        <v>10342</v>
      </c>
      <c r="C726" s="12" t="s">
        <v>682</v>
      </c>
      <c r="D726" s="10" t="s">
        <v>933</v>
      </c>
      <c r="E726" s="16">
        <v>52</v>
      </c>
      <c r="G726" s="16">
        <f t="shared" si="11"/>
        <v>31.2</v>
      </c>
    </row>
    <row r="727" spans="2:7" ht="15" customHeight="1" x14ac:dyDescent="0.25">
      <c r="B727" s="11">
        <v>10343</v>
      </c>
      <c r="C727" s="12" t="s">
        <v>1066</v>
      </c>
      <c r="D727" s="10" t="s">
        <v>898</v>
      </c>
      <c r="E727" s="16">
        <v>120.94</v>
      </c>
      <c r="G727" s="16">
        <f t="shared" si="11"/>
        <v>72.563999999999993</v>
      </c>
    </row>
    <row r="728" spans="2:7" ht="15" customHeight="1" x14ac:dyDescent="0.25">
      <c r="B728" s="11">
        <v>10344</v>
      </c>
      <c r="C728" s="12" t="s">
        <v>683</v>
      </c>
      <c r="D728" s="10" t="s">
        <v>936</v>
      </c>
      <c r="E728" s="16">
        <v>93.72</v>
      </c>
      <c r="G728" s="16">
        <f t="shared" si="11"/>
        <v>56.231999999999999</v>
      </c>
    </row>
    <row r="729" spans="2:7" ht="15" customHeight="1" x14ac:dyDescent="0.25">
      <c r="B729" s="11">
        <v>10345</v>
      </c>
      <c r="C729" s="12" t="s">
        <v>684</v>
      </c>
      <c r="D729" s="10" t="s">
        <v>946</v>
      </c>
      <c r="E729" s="16">
        <v>117.76</v>
      </c>
      <c r="G729" s="16">
        <f t="shared" si="11"/>
        <v>70.656000000000006</v>
      </c>
    </row>
    <row r="730" spans="2:7" ht="15" customHeight="1" x14ac:dyDescent="0.25">
      <c r="B730" s="11">
        <v>10346</v>
      </c>
      <c r="C730" s="12" t="s">
        <v>685</v>
      </c>
      <c r="D730" s="10" t="s">
        <v>898</v>
      </c>
      <c r="E730" s="16">
        <v>109.65</v>
      </c>
      <c r="G730" s="16">
        <f t="shared" si="11"/>
        <v>65.790000000000006</v>
      </c>
    </row>
    <row r="731" spans="2:7" ht="15" customHeight="1" x14ac:dyDescent="0.25">
      <c r="B731" s="11">
        <v>10348</v>
      </c>
      <c r="C731" s="12" t="s">
        <v>686</v>
      </c>
      <c r="D731" s="10" t="s">
        <v>949</v>
      </c>
      <c r="E731" s="16">
        <v>570.30999999999995</v>
      </c>
      <c r="G731" s="16">
        <f t="shared" si="11"/>
        <v>342.18599999999998</v>
      </c>
    </row>
    <row r="732" spans="2:7" ht="15" customHeight="1" x14ac:dyDescent="0.25">
      <c r="B732" s="11">
        <v>10349</v>
      </c>
      <c r="C732" s="12" t="s">
        <v>687</v>
      </c>
      <c r="D732" s="10" t="s">
        <v>900</v>
      </c>
      <c r="E732" s="16">
        <v>61.02</v>
      </c>
      <c r="G732" s="16">
        <f t="shared" si="11"/>
        <v>36.612000000000002</v>
      </c>
    </row>
    <row r="733" spans="2:7" ht="15" customHeight="1" x14ac:dyDescent="0.25">
      <c r="B733" s="11">
        <v>10350</v>
      </c>
      <c r="C733" s="12" t="s">
        <v>1067</v>
      </c>
      <c r="D733" s="10" t="s">
        <v>903</v>
      </c>
      <c r="E733" s="16">
        <v>210.47</v>
      </c>
      <c r="G733" s="16">
        <f t="shared" si="11"/>
        <v>126.282</v>
      </c>
    </row>
    <row r="734" spans="2:7" ht="15" customHeight="1" x14ac:dyDescent="0.25">
      <c r="B734" s="11">
        <v>10351</v>
      </c>
      <c r="C734" s="12" t="s">
        <v>688</v>
      </c>
      <c r="D734" s="10" t="s">
        <v>898</v>
      </c>
      <c r="E734" s="16">
        <v>86.56</v>
      </c>
      <c r="G734" s="16">
        <f t="shared" si="11"/>
        <v>51.936</v>
      </c>
    </row>
    <row r="735" spans="2:7" ht="15" customHeight="1" x14ac:dyDescent="0.25">
      <c r="B735" s="11">
        <v>10352</v>
      </c>
      <c r="C735" s="12" t="s">
        <v>689</v>
      </c>
      <c r="D735" s="10" t="s">
        <v>920</v>
      </c>
      <c r="E735" s="16">
        <v>314.83999999999997</v>
      </c>
      <c r="G735" s="16">
        <f t="shared" si="11"/>
        <v>188.90399999999997</v>
      </c>
    </row>
    <row r="736" spans="2:7" ht="15" customHeight="1" x14ac:dyDescent="0.25">
      <c r="B736" s="11">
        <v>10353</v>
      </c>
      <c r="C736" s="12" t="s">
        <v>690</v>
      </c>
      <c r="D736" s="10" t="s">
        <v>948</v>
      </c>
      <c r="E736" s="16">
        <v>336.97</v>
      </c>
      <c r="G736" s="16">
        <f t="shared" si="11"/>
        <v>202.18200000000002</v>
      </c>
    </row>
    <row r="737" spans="2:7" ht="15" customHeight="1" x14ac:dyDescent="0.25">
      <c r="B737" s="11">
        <v>10354</v>
      </c>
      <c r="C737" s="12" t="s">
        <v>691</v>
      </c>
      <c r="D737" s="10" t="s">
        <v>947</v>
      </c>
      <c r="E737" s="16">
        <v>207.39</v>
      </c>
      <c r="G737" s="16">
        <f t="shared" si="11"/>
        <v>124.43399999999998</v>
      </c>
    </row>
    <row r="738" spans="2:7" ht="15" customHeight="1" x14ac:dyDescent="0.25">
      <c r="B738" s="11">
        <v>10355</v>
      </c>
      <c r="C738" s="12" t="s">
        <v>692</v>
      </c>
      <c r="D738" s="10" t="s">
        <v>947</v>
      </c>
      <c r="E738" s="16">
        <v>242.19</v>
      </c>
      <c r="G738" s="16">
        <f t="shared" si="11"/>
        <v>145.31399999999999</v>
      </c>
    </row>
    <row r="739" spans="2:7" ht="15" customHeight="1" x14ac:dyDescent="0.25">
      <c r="B739" s="11">
        <v>10356</v>
      </c>
      <c r="C739" s="12" t="s">
        <v>693</v>
      </c>
      <c r="D739" s="10" t="s">
        <v>946</v>
      </c>
      <c r="E739" s="16">
        <v>67.91</v>
      </c>
      <c r="G739" s="16">
        <f t="shared" si="11"/>
        <v>40.745999999999995</v>
      </c>
    </row>
    <row r="740" spans="2:7" ht="15" customHeight="1" x14ac:dyDescent="0.25">
      <c r="B740" s="11">
        <v>10357</v>
      </c>
      <c r="C740" s="12" t="s">
        <v>694</v>
      </c>
      <c r="D740" s="10" t="s">
        <v>898</v>
      </c>
      <c r="E740" s="16">
        <v>91.04</v>
      </c>
      <c r="G740" s="16">
        <f t="shared" si="11"/>
        <v>54.624000000000002</v>
      </c>
    </row>
    <row r="741" spans="2:7" ht="15" customHeight="1" x14ac:dyDescent="0.25">
      <c r="B741" s="11">
        <v>10360</v>
      </c>
      <c r="C741" s="12" t="s">
        <v>695</v>
      </c>
      <c r="D741" s="10" t="s">
        <v>898</v>
      </c>
      <c r="E741" s="16">
        <v>92.42</v>
      </c>
      <c r="G741" s="16">
        <f t="shared" si="11"/>
        <v>55.451999999999998</v>
      </c>
    </row>
    <row r="742" spans="2:7" ht="15" customHeight="1" x14ac:dyDescent="0.25">
      <c r="B742" s="11">
        <v>10362</v>
      </c>
      <c r="C742" s="12" t="s">
        <v>696</v>
      </c>
      <c r="D742" s="10" t="s">
        <v>938</v>
      </c>
      <c r="E742" s="16">
        <v>109.12</v>
      </c>
      <c r="G742" s="16">
        <f t="shared" si="11"/>
        <v>65.471999999999994</v>
      </c>
    </row>
    <row r="743" spans="2:7" ht="15" customHeight="1" x14ac:dyDescent="0.25">
      <c r="B743" s="11">
        <v>10363</v>
      </c>
      <c r="C743" s="12" t="s">
        <v>697</v>
      </c>
      <c r="D743" s="10" t="s">
        <v>938</v>
      </c>
      <c r="E743" s="16">
        <v>80.510000000000005</v>
      </c>
      <c r="G743" s="16">
        <f t="shared" si="11"/>
        <v>48.306000000000004</v>
      </c>
    </row>
    <row r="744" spans="2:7" ht="15" customHeight="1" x14ac:dyDescent="0.25">
      <c r="B744" s="11">
        <v>10364</v>
      </c>
      <c r="C744" s="12" t="s">
        <v>698</v>
      </c>
      <c r="D744" s="10" t="s">
        <v>918</v>
      </c>
      <c r="E744" s="16">
        <v>140.74</v>
      </c>
      <c r="G744" s="16">
        <f t="shared" si="11"/>
        <v>84.444000000000003</v>
      </c>
    </row>
    <row r="745" spans="2:7" ht="15" customHeight="1" x14ac:dyDescent="0.25">
      <c r="B745" s="11">
        <v>10369</v>
      </c>
      <c r="C745" s="12" t="s">
        <v>699</v>
      </c>
      <c r="D745" s="10" t="s">
        <v>898</v>
      </c>
      <c r="E745" s="16">
        <v>45.38</v>
      </c>
      <c r="G745" s="16">
        <f t="shared" si="11"/>
        <v>27.228000000000002</v>
      </c>
    </row>
    <row r="746" spans="2:7" ht="15" customHeight="1" x14ac:dyDescent="0.25">
      <c r="B746" s="11">
        <v>10371</v>
      </c>
      <c r="C746" s="12" t="s">
        <v>700</v>
      </c>
      <c r="D746" s="10" t="s">
        <v>898</v>
      </c>
      <c r="E746" s="16">
        <v>90.73</v>
      </c>
      <c r="G746" s="16">
        <f t="shared" si="11"/>
        <v>54.438000000000002</v>
      </c>
    </row>
    <row r="747" spans="2:7" ht="15" customHeight="1" x14ac:dyDescent="0.25">
      <c r="B747" s="11">
        <v>10372</v>
      </c>
      <c r="C747" s="12" t="s">
        <v>701</v>
      </c>
      <c r="D747" s="10" t="s">
        <v>945</v>
      </c>
      <c r="E747" s="16">
        <v>133.5</v>
      </c>
      <c r="G747" s="16">
        <f t="shared" si="11"/>
        <v>80.099999999999994</v>
      </c>
    </row>
    <row r="748" spans="2:7" ht="15" customHeight="1" x14ac:dyDescent="0.25">
      <c r="B748" s="11">
        <v>10374</v>
      </c>
      <c r="C748" s="12" t="s">
        <v>702</v>
      </c>
      <c r="D748" s="10" t="s">
        <v>898</v>
      </c>
      <c r="E748" s="16">
        <v>82.33</v>
      </c>
      <c r="G748" s="16">
        <f t="shared" si="11"/>
        <v>49.397999999999996</v>
      </c>
    </row>
    <row r="749" spans="2:7" ht="15" customHeight="1" x14ac:dyDescent="0.25">
      <c r="B749" s="11">
        <v>10375</v>
      </c>
      <c r="C749" s="12" t="s">
        <v>703</v>
      </c>
      <c r="D749" s="10" t="s">
        <v>898</v>
      </c>
      <c r="E749" s="16">
        <v>82.44</v>
      </c>
      <c r="G749" s="16">
        <f t="shared" si="11"/>
        <v>49.463999999999999</v>
      </c>
    </row>
    <row r="750" spans="2:7" ht="15" customHeight="1" x14ac:dyDescent="0.25">
      <c r="B750" s="11">
        <v>10376</v>
      </c>
      <c r="C750" s="12" t="s">
        <v>704</v>
      </c>
      <c r="D750" s="10" t="s">
        <v>918</v>
      </c>
      <c r="E750" s="16">
        <v>132.02000000000001</v>
      </c>
      <c r="G750" s="16">
        <f t="shared" si="11"/>
        <v>79.212000000000003</v>
      </c>
    </row>
    <row r="751" spans="2:7" ht="15" customHeight="1" x14ac:dyDescent="0.25">
      <c r="B751" s="11">
        <v>10377</v>
      </c>
      <c r="C751" s="12" t="s">
        <v>705</v>
      </c>
      <c r="D751" s="10" t="s">
        <v>918</v>
      </c>
      <c r="E751" s="16">
        <v>132.03</v>
      </c>
      <c r="G751" s="16">
        <f t="shared" si="11"/>
        <v>79.218000000000004</v>
      </c>
    </row>
    <row r="752" spans="2:7" ht="15" customHeight="1" x14ac:dyDescent="0.25">
      <c r="B752" s="11">
        <v>10378</v>
      </c>
      <c r="C752" s="12" t="s">
        <v>706</v>
      </c>
      <c r="D752" s="10" t="s">
        <v>898</v>
      </c>
      <c r="E752" s="16">
        <v>88.98</v>
      </c>
      <c r="G752" s="16">
        <f t="shared" si="11"/>
        <v>53.387999999999998</v>
      </c>
    </row>
    <row r="753" spans="2:7" ht="15" customHeight="1" x14ac:dyDescent="0.25">
      <c r="B753" s="11">
        <v>10381</v>
      </c>
      <c r="C753" s="12" t="s">
        <v>707</v>
      </c>
      <c r="D753" s="10" t="s">
        <v>903</v>
      </c>
      <c r="E753" s="16">
        <v>135.68</v>
      </c>
      <c r="G753" s="16">
        <f t="shared" si="11"/>
        <v>81.408000000000001</v>
      </c>
    </row>
    <row r="754" spans="2:7" ht="15" customHeight="1" x14ac:dyDescent="0.25">
      <c r="B754" s="11">
        <v>10385</v>
      </c>
      <c r="C754" s="12" t="s">
        <v>708</v>
      </c>
      <c r="D754" s="10" t="s">
        <v>944</v>
      </c>
      <c r="E754" s="16">
        <v>275.94</v>
      </c>
      <c r="G754" s="16">
        <f t="shared" si="11"/>
        <v>165.56399999999999</v>
      </c>
    </row>
    <row r="755" spans="2:7" ht="15" customHeight="1" x14ac:dyDescent="0.25">
      <c r="B755" s="11">
        <v>10386</v>
      </c>
      <c r="C755" s="12" t="s">
        <v>709</v>
      </c>
      <c r="D755" s="10" t="s">
        <v>898</v>
      </c>
      <c r="E755" s="16">
        <v>43.6</v>
      </c>
      <c r="G755" s="16">
        <f t="shared" si="11"/>
        <v>26.16</v>
      </c>
    </row>
    <row r="756" spans="2:7" ht="15" customHeight="1" x14ac:dyDescent="0.25">
      <c r="B756" s="11">
        <v>10387</v>
      </c>
      <c r="C756" s="12" t="s">
        <v>710</v>
      </c>
      <c r="D756" s="10" t="s">
        <v>898</v>
      </c>
      <c r="E756" s="16">
        <v>97.24</v>
      </c>
      <c r="G756" s="16">
        <f t="shared" si="11"/>
        <v>58.343999999999994</v>
      </c>
    </row>
    <row r="757" spans="2:7" ht="15" customHeight="1" x14ac:dyDescent="0.25">
      <c r="B757" s="11">
        <v>10388</v>
      </c>
      <c r="C757" s="12" t="s">
        <v>711</v>
      </c>
      <c r="D757" s="10" t="s">
        <v>903</v>
      </c>
      <c r="E757" s="16">
        <v>135.68</v>
      </c>
      <c r="G757" s="16">
        <f t="shared" si="11"/>
        <v>81.408000000000001</v>
      </c>
    </row>
    <row r="758" spans="2:7" ht="15" customHeight="1" x14ac:dyDescent="0.25">
      <c r="B758" s="11">
        <v>10390</v>
      </c>
      <c r="C758" s="12" t="s">
        <v>712</v>
      </c>
      <c r="D758" s="10" t="s">
        <v>903</v>
      </c>
      <c r="E758" s="16">
        <v>140.61000000000001</v>
      </c>
      <c r="G758" s="16">
        <f t="shared" si="11"/>
        <v>84.366</v>
      </c>
    </row>
    <row r="759" spans="2:7" ht="15" customHeight="1" x14ac:dyDescent="0.25">
      <c r="B759" s="11">
        <v>10391</v>
      </c>
      <c r="C759" s="12" t="s">
        <v>713</v>
      </c>
      <c r="D759" s="10" t="s">
        <v>943</v>
      </c>
      <c r="E759" s="16">
        <v>155.93</v>
      </c>
      <c r="G759" s="16">
        <f t="shared" si="11"/>
        <v>93.558000000000007</v>
      </c>
    </row>
    <row r="760" spans="2:7" ht="15" customHeight="1" x14ac:dyDescent="0.25">
      <c r="B760" s="11">
        <v>10396</v>
      </c>
      <c r="C760" s="12" t="s">
        <v>714</v>
      </c>
      <c r="D760" s="10" t="s">
        <v>918</v>
      </c>
      <c r="E760" s="16">
        <v>141.13</v>
      </c>
      <c r="G760" s="16">
        <f t="shared" si="11"/>
        <v>84.677999999999997</v>
      </c>
    </row>
    <row r="761" spans="2:7" ht="15" customHeight="1" x14ac:dyDescent="0.25">
      <c r="B761" s="11">
        <v>10397</v>
      </c>
      <c r="C761" s="12" t="s">
        <v>715</v>
      </c>
      <c r="D761" s="10" t="s">
        <v>898</v>
      </c>
      <c r="E761" s="16">
        <v>52.88</v>
      </c>
      <c r="G761" s="16">
        <f t="shared" si="11"/>
        <v>31.728000000000002</v>
      </c>
    </row>
    <row r="762" spans="2:7" ht="15" customHeight="1" x14ac:dyDescent="0.25">
      <c r="B762" s="11">
        <v>10398</v>
      </c>
      <c r="C762" s="12" t="s">
        <v>716</v>
      </c>
      <c r="D762" s="10" t="s">
        <v>942</v>
      </c>
      <c r="E762" s="16">
        <v>287.08</v>
      </c>
      <c r="G762" s="16">
        <f t="shared" si="11"/>
        <v>172.24799999999999</v>
      </c>
    </row>
    <row r="763" spans="2:7" ht="15" customHeight="1" x14ac:dyDescent="0.25">
      <c r="B763" s="11">
        <v>10401</v>
      </c>
      <c r="C763" s="12" t="s">
        <v>717</v>
      </c>
      <c r="D763" s="10" t="s">
        <v>936</v>
      </c>
      <c r="E763" s="16">
        <v>66.16</v>
      </c>
      <c r="G763" s="16">
        <f t="shared" si="11"/>
        <v>39.695999999999998</v>
      </c>
    </row>
    <row r="764" spans="2:7" ht="15" customHeight="1" x14ac:dyDescent="0.25">
      <c r="B764" s="11">
        <v>10402</v>
      </c>
      <c r="C764" s="12" t="s">
        <v>718</v>
      </c>
      <c r="D764" s="10" t="s">
        <v>903</v>
      </c>
      <c r="E764" s="16">
        <v>135.68</v>
      </c>
      <c r="G764" s="16">
        <f t="shared" si="11"/>
        <v>81.408000000000001</v>
      </c>
    </row>
    <row r="765" spans="2:7" ht="15" customHeight="1" x14ac:dyDescent="0.25">
      <c r="B765" s="11">
        <v>10403</v>
      </c>
      <c r="C765" s="12" t="s">
        <v>719</v>
      </c>
      <c r="D765" s="10" t="s">
        <v>898</v>
      </c>
      <c r="E765" s="16">
        <v>50.22</v>
      </c>
      <c r="G765" s="16">
        <f t="shared" si="11"/>
        <v>30.131999999999998</v>
      </c>
    </row>
    <row r="766" spans="2:7" ht="15" customHeight="1" x14ac:dyDescent="0.25">
      <c r="B766" s="11">
        <v>10404</v>
      </c>
      <c r="C766" s="12" t="s">
        <v>720</v>
      </c>
      <c r="D766" s="10" t="s">
        <v>898</v>
      </c>
      <c r="E766" s="16">
        <v>43.6</v>
      </c>
      <c r="G766" s="16">
        <f t="shared" si="11"/>
        <v>26.16</v>
      </c>
    </row>
    <row r="767" spans="2:7" ht="15" customHeight="1" x14ac:dyDescent="0.25">
      <c r="B767" s="11">
        <v>10405</v>
      </c>
      <c r="C767" s="12" t="s">
        <v>721</v>
      </c>
      <c r="D767" s="10" t="s">
        <v>921</v>
      </c>
      <c r="E767" s="16">
        <v>66.11</v>
      </c>
      <c r="G767" s="16">
        <f t="shared" si="11"/>
        <v>39.665999999999997</v>
      </c>
    </row>
    <row r="768" spans="2:7" ht="15" customHeight="1" x14ac:dyDescent="0.25">
      <c r="B768" s="11">
        <v>10407</v>
      </c>
      <c r="C768" s="12" t="s">
        <v>722</v>
      </c>
      <c r="D768" s="10" t="s">
        <v>922</v>
      </c>
      <c r="E768" s="16">
        <v>151</v>
      </c>
      <c r="G768" s="16">
        <f t="shared" si="11"/>
        <v>90.6</v>
      </c>
    </row>
    <row r="769" spans="2:7" ht="15" customHeight="1" x14ac:dyDescent="0.25">
      <c r="B769" s="11">
        <v>10408</v>
      </c>
      <c r="C769" s="12" t="s">
        <v>723</v>
      </c>
      <c r="D769" s="10" t="s">
        <v>903</v>
      </c>
      <c r="E769" s="16">
        <v>135.69</v>
      </c>
      <c r="G769" s="16">
        <f t="shared" si="11"/>
        <v>81.414000000000001</v>
      </c>
    </row>
    <row r="770" spans="2:7" ht="15" customHeight="1" x14ac:dyDescent="0.25">
      <c r="B770" s="11">
        <v>10409</v>
      </c>
      <c r="C770" s="12" t="s">
        <v>724</v>
      </c>
      <c r="D770" s="10" t="s">
        <v>903</v>
      </c>
      <c r="E770" s="16">
        <v>141.44999999999999</v>
      </c>
      <c r="G770" s="16">
        <f t="shared" si="11"/>
        <v>84.86999999999999</v>
      </c>
    </row>
    <row r="771" spans="2:7" ht="15" customHeight="1" x14ac:dyDescent="0.25">
      <c r="B771" s="11">
        <v>10410</v>
      </c>
      <c r="C771" s="12" t="s">
        <v>725</v>
      </c>
      <c r="D771" s="10" t="s">
        <v>903</v>
      </c>
      <c r="E771" s="16">
        <v>135.68</v>
      </c>
      <c r="G771" s="16">
        <f t="shared" si="11"/>
        <v>81.408000000000001</v>
      </c>
    </row>
    <row r="772" spans="2:7" ht="15" customHeight="1" x14ac:dyDescent="0.25">
      <c r="B772" s="11">
        <v>10411</v>
      </c>
      <c r="C772" s="12" t="s">
        <v>726</v>
      </c>
      <c r="D772" s="10" t="s">
        <v>898</v>
      </c>
      <c r="E772" s="16">
        <v>92.04</v>
      </c>
      <c r="G772" s="16">
        <f t="shared" si="11"/>
        <v>55.224000000000004</v>
      </c>
    </row>
    <row r="773" spans="2:7" ht="15" customHeight="1" x14ac:dyDescent="0.25">
      <c r="B773" s="11">
        <v>10412</v>
      </c>
      <c r="C773" s="12" t="s">
        <v>727</v>
      </c>
      <c r="D773" s="10" t="s">
        <v>918</v>
      </c>
      <c r="E773" s="16">
        <v>75.010000000000005</v>
      </c>
      <c r="G773" s="16">
        <f t="shared" si="11"/>
        <v>45.006</v>
      </c>
    </row>
    <row r="774" spans="2:7" ht="15" customHeight="1" x14ac:dyDescent="0.25">
      <c r="B774" s="11">
        <v>10413</v>
      </c>
      <c r="C774" s="12" t="s">
        <v>728</v>
      </c>
      <c r="D774" s="10" t="s">
        <v>903</v>
      </c>
      <c r="E774" s="16">
        <v>19.59</v>
      </c>
      <c r="G774" s="16">
        <f t="shared" si="11"/>
        <v>11.754</v>
      </c>
    </row>
    <row r="775" spans="2:7" ht="15" customHeight="1" x14ac:dyDescent="0.25">
      <c r="B775" s="11">
        <v>10414</v>
      </c>
      <c r="C775" s="12" t="s">
        <v>729</v>
      </c>
      <c r="D775" s="10" t="s">
        <v>903</v>
      </c>
      <c r="E775" s="16">
        <v>135.69</v>
      </c>
      <c r="G775" s="16">
        <f t="shared" si="11"/>
        <v>81.414000000000001</v>
      </c>
    </row>
    <row r="776" spans="2:7" ht="15" customHeight="1" x14ac:dyDescent="0.25">
      <c r="B776" s="11">
        <v>10415</v>
      </c>
      <c r="C776" s="12" t="s">
        <v>730</v>
      </c>
      <c r="D776" s="10" t="s">
        <v>903</v>
      </c>
      <c r="E776" s="16">
        <v>135.68</v>
      </c>
      <c r="G776" s="16">
        <f t="shared" ref="G776:G839" si="12">E776*0.6</f>
        <v>81.408000000000001</v>
      </c>
    </row>
    <row r="777" spans="2:7" ht="15" customHeight="1" x14ac:dyDescent="0.25">
      <c r="B777" s="11">
        <v>10416</v>
      </c>
      <c r="C777" s="12" t="s">
        <v>731</v>
      </c>
      <c r="D777" s="10" t="s">
        <v>909</v>
      </c>
      <c r="E777" s="16">
        <v>116.43</v>
      </c>
      <c r="G777" s="16">
        <f t="shared" si="12"/>
        <v>69.858000000000004</v>
      </c>
    </row>
    <row r="778" spans="2:7" ht="15" customHeight="1" x14ac:dyDescent="0.25">
      <c r="B778" s="11">
        <v>10417</v>
      </c>
      <c r="C778" s="12" t="s">
        <v>732</v>
      </c>
      <c r="D778" s="10" t="s">
        <v>903</v>
      </c>
      <c r="E778" s="16">
        <v>135.68</v>
      </c>
      <c r="G778" s="16">
        <f t="shared" si="12"/>
        <v>81.408000000000001</v>
      </c>
    </row>
    <row r="779" spans="2:7" ht="15" customHeight="1" x14ac:dyDescent="0.25">
      <c r="B779" s="11">
        <v>10418</v>
      </c>
      <c r="C779" s="12" t="s">
        <v>733</v>
      </c>
      <c r="D779" s="10" t="s">
        <v>942</v>
      </c>
      <c r="E779" s="16">
        <v>294.32</v>
      </c>
      <c r="G779" s="16">
        <f t="shared" si="12"/>
        <v>176.59199999999998</v>
      </c>
    </row>
    <row r="780" spans="2:7" ht="15" customHeight="1" x14ac:dyDescent="0.25">
      <c r="B780" s="11">
        <v>10419</v>
      </c>
      <c r="C780" s="12" t="s">
        <v>734</v>
      </c>
      <c r="D780" s="10" t="s">
        <v>941</v>
      </c>
      <c r="E780" s="16">
        <v>72.08</v>
      </c>
      <c r="G780" s="16">
        <f t="shared" si="12"/>
        <v>43.247999999999998</v>
      </c>
    </row>
    <row r="781" spans="2:7" ht="15" customHeight="1" x14ac:dyDescent="0.25">
      <c r="B781" s="11">
        <v>10421</v>
      </c>
      <c r="C781" s="12" t="s">
        <v>735</v>
      </c>
      <c r="D781" s="10" t="s">
        <v>903</v>
      </c>
      <c r="E781" s="16">
        <v>135.68</v>
      </c>
      <c r="G781" s="16">
        <f t="shared" si="12"/>
        <v>81.408000000000001</v>
      </c>
    </row>
    <row r="782" spans="2:7" ht="15" customHeight="1" x14ac:dyDescent="0.25">
      <c r="B782" s="11">
        <v>10422</v>
      </c>
      <c r="C782" s="12" t="s">
        <v>736</v>
      </c>
      <c r="D782" s="10" t="s">
        <v>917</v>
      </c>
      <c r="E782" s="16">
        <v>157.46</v>
      </c>
      <c r="G782" s="16">
        <f t="shared" si="12"/>
        <v>94.475999999999999</v>
      </c>
    </row>
    <row r="783" spans="2:7" ht="15" customHeight="1" x14ac:dyDescent="0.25">
      <c r="B783" s="11">
        <v>10424</v>
      </c>
      <c r="C783" s="12" t="s">
        <v>737</v>
      </c>
      <c r="D783" s="10" t="s">
        <v>900</v>
      </c>
      <c r="E783" s="16">
        <v>58.62</v>
      </c>
      <c r="G783" s="16">
        <f t="shared" si="12"/>
        <v>35.171999999999997</v>
      </c>
    </row>
    <row r="784" spans="2:7" ht="15" customHeight="1" x14ac:dyDescent="0.25">
      <c r="B784" s="11">
        <v>10427</v>
      </c>
      <c r="C784" s="12" t="s">
        <v>739</v>
      </c>
      <c r="D784" s="10" t="s">
        <v>922</v>
      </c>
      <c r="E784" s="16">
        <v>175.59</v>
      </c>
      <c r="G784" s="16">
        <f t="shared" si="12"/>
        <v>105.354</v>
      </c>
    </row>
    <row r="785" spans="2:8" ht="15" customHeight="1" x14ac:dyDescent="0.25">
      <c r="B785" s="11">
        <v>10428</v>
      </c>
      <c r="C785" s="12" t="s">
        <v>740</v>
      </c>
      <c r="D785" s="10" t="s">
        <v>922</v>
      </c>
      <c r="E785" s="16">
        <v>175.6</v>
      </c>
      <c r="G785" s="16">
        <f t="shared" si="12"/>
        <v>105.36</v>
      </c>
    </row>
    <row r="786" spans="2:8" s="28" customFormat="1" ht="15" customHeight="1" x14ac:dyDescent="0.25">
      <c r="B786" s="11">
        <v>10432</v>
      </c>
      <c r="C786" s="12" t="s">
        <v>741</v>
      </c>
      <c r="D786" s="10" t="s">
        <v>898</v>
      </c>
      <c r="E786" s="16">
        <v>49.47</v>
      </c>
      <c r="F786" s="17"/>
      <c r="G786" s="16">
        <f t="shared" si="12"/>
        <v>29.681999999999999</v>
      </c>
      <c r="H786" s="17"/>
    </row>
    <row r="787" spans="2:8" ht="15" customHeight="1" x14ac:dyDescent="0.25">
      <c r="B787" s="11">
        <v>10433</v>
      </c>
      <c r="C787" s="12" t="s">
        <v>742</v>
      </c>
      <c r="D787" s="10" t="s">
        <v>937</v>
      </c>
      <c r="E787" s="16">
        <v>152.19</v>
      </c>
      <c r="G787" s="16">
        <f t="shared" si="12"/>
        <v>91.313999999999993</v>
      </c>
    </row>
    <row r="788" spans="2:8" ht="15" customHeight="1" x14ac:dyDescent="0.25">
      <c r="B788" s="25">
        <v>10434</v>
      </c>
      <c r="C788" s="26" t="s">
        <v>743</v>
      </c>
      <c r="D788" s="27" t="s">
        <v>898</v>
      </c>
      <c r="E788" s="32">
        <v>43.6</v>
      </c>
      <c r="F788" s="31"/>
      <c r="G788" s="32">
        <f t="shared" si="12"/>
        <v>26.16</v>
      </c>
      <c r="H788" s="31"/>
    </row>
    <row r="789" spans="2:8" ht="15" customHeight="1" x14ac:dyDescent="0.25">
      <c r="B789" s="11">
        <v>10440</v>
      </c>
      <c r="C789" s="12" t="s">
        <v>744</v>
      </c>
      <c r="D789" s="10" t="s">
        <v>901</v>
      </c>
      <c r="E789" s="16">
        <v>64.599999999999994</v>
      </c>
      <c r="G789" s="16">
        <f t="shared" si="12"/>
        <v>38.76</v>
      </c>
    </row>
    <row r="790" spans="2:8" ht="15" customHeight="1" x14ac:dyDescent="0.25">
      <c r="B790" s="11">
        <v>10441</v>
      </c>
      <c r="C790" s="12" t="s">
        <v>745</v>
      </c>
      <c r="D790" s="10" t="s">
        <v>940</v>
      </c>
      <c r="E790" s="16">
        <v>83.66</v>
      </c>
      <c r="G790" s="16">
        <f t="shared" si="12"/>
        <v>50.195999999999998</v>
      </c>
    </row>
    <row r="791" spans="2:8" ht="15" customHeight="1" x14ac:dyDescent="0.25">
      <c r="B791" s="11">
        <v>10443</v>
      </c>
      <c r="C791" s="12" t="s">
        <v>746</v>
      </c>
      <c r="D791" s="10" t="s">
        <v>927</v>
      </c>
      <c r="E791" s="16">
        <v>72.8</v>
      </c>
      <c r="G791" s="16">
        <f t="shared" si="12"/>
        <v>43.68</v>
      </c>
    </row>
    <row r="792" spans="2:8" ht="15" customHeight="1" x14ac:dyDescent="0.25">
      <c r="B792" s="11">
        <v>10444</v>
      </c>
      <c r="C792" s="12" t="s">
        <v>747</v>
      </c>
      <c r="D792" s="10" t="s">
        <v>939</v>
      </c>
      <c r="E792" s="16">
        <v>121.58</v>
      </c>
      <c r="G792" s="16">
        <f t="shared" si="12"/>
        <v>72.947999999999993</v>
      </c>
    </row>
    <row r="793" spans="2:8" ht="15" customHeight="1" x14ac:dyDescent="0.25">
      <c r="B793" s="11">
        <v>10446</v>
      </c>
      <c r="C793" s="12" t="s">
        <v>748</v>
      </c>
      <c r="D793" s="10" t="s">
        <v>915</v>
      </c>
      <c r="E793" s="16">
        <v>61.22</v>
      </c>
      <c r="G793" s="16">
        <f t="shared" si="12"/>
        <v>36.731999999999999</v>
      </c>
    </row>
    <row r="794" spans="2:8" ht="15" customHeight="1" x14ac:dyDescent="0.25">
      <c r="B794" s="11">
        <v>10448</v>
      </c>
      <c r="C794" s="12" t="s">
        <v>749</v>
      </c>
      <c r="D794" s="10" t="s">
        <v>913</v>
      </c>
      <c r="E794" s="16">
        <v>86.26</v>
      </c>
      <c r="G794" s="16">
        <f t="shared" si="12"/>
        <v>51.756</v>
      </c>
    </row>
    <row r="795" spans="2:8" ht="15" customHeight="1" x14ac:dyDescent="0.25">
      <c r="B795" s="11">
        <v>10449</v>
      </c>
      <c r="C795" s="12" t="s">
        <v>750</v>
      </c>
      <c r="D795" s="10" t="s">
        <v>900</v>
      </c>
      <c r="E795" s="16">
        <v>58.83</v>
      </c>
      <c r="G795" s="16">
        <f t="shared" si="12"/>
        <v>35.297999999999995</v>
      </c>
    </row>
    <row r="796" spans="2:8" ht="15" customHeight="1" x14ac:dyDescent="0.25">
      <c r="B796" s="11">
        <v>10452</v>
      </c>
      <c r="C796" s="12" t="s">
        <v>752</v>
      </c>
      <c r="D796" s="10" t="s">
        <v>933</v>
      </c>
      <c r="E796" s="16">
        <v>50.06</v>
      </c>
      <c r="G796" s="16">
        <f t="shared" si="12"/>
        <v>30.036000000000001</v>
      </c>
    </row>
    <row r="797" spans="2:8" ht="15" customHeight="1" x14ac:dyDescent="0.25">
      <c r="B797" s="11">
        <v>10453</v>
      </c>
      <c r="C797" s="12" t="s">
        <v>753</v>
      </c>
      <c r="D797" s="10" t="s">
        <v>933</v>
      </c>
      <c r="E797" s="16">
        <v>51.77</v>
      </c>
      <c r="G797" s="16">
        <f t="shared" si="12"/>
        <v>31.062000000000001</v>
      </c>
    </row>
    <row r="798" spans="2:8" ht="15" customHeight="1" x14ac:dyDescent="0.25">
      <c r="B798" s="11">
        <v>10454</v>
      </c>
      <c r="C798" s="12" t="s">
        <v>754</v>
      </c>
      <c r="D798" s="10" t="s">
        <v>900</v>
      </c>
      <c r="E798" s="16">
        <v>59.38</v>
      </c>
      <c r="G798" s="16">
        <f t="shared" si="12"/>
        <v>35.628</v>
      </c>
    </row>
    <row r="799" spans="2:8" ht="15" customHeight="1" x14ac:dyDescent="0.25">
      <c r="B799" s="11">
        <v>10460</v>
      </c>
      <c r="C799" s="12" t="s">
        <v>756</v>
      </c>
      <c r="D799" s="10" t="s">
        <v>937</v>
      </c>
      <c r="E799" s="16">
        <v>175.06</v>
      </c>
      <c r="G799" s="16">
        <f t="shared" si="12"/>
        <v>105.036</v>
      </c>
    </row>
    <row r="800" spans="2:8" ht="15" customHeight="1" x14ac:dyDescent="0.25">
      <c r="B800" s="11">
        <v>10462</v>
      </c>
      <c r="C800" s="12" t="s">
        <v>757</v>
      </c>
      <c r="D800" s="10" t="s">
        <v>910</v>
      </c>
      <c r="E800" s="16">
        <v>145.62</v>
      </c>
      <c r="G800" s="16">
        <f t="shared" si="12"/>
        <v>87.372</v>
      </c>
    </row>
    <row r="801" spans="2:7" ht="15" customHeight="1" x14ac:dyDescent="0.25">
      <c r="B801" s="11">
        <v>10463</v>
      </c>
      <c r="C801" s="12" t="s">
        <v>758</v>
      </c>
      <c r="D801" s="10" t="s">
        <v>936</v>
      </c>
      <c r="E801" s="16">
        <v>60.72</v>
      </c>
      <c r="G801" s="16">
        <f t="shared" si="12"/>
        <v>36.431999999999995</v>
      </c>
    </row>
    <row r="802" spans="2:7" ht="15" customHeight="1" x14ac:dyDescent="0.25">
      <c r="B802" s="11">
        <v>10464</v>
      </c>
      <c r="C802" s="12" t="s">
        <v>759</v>
      </c>
      <c r="D802" s="10" t="s">
        <v>918</v>
      </c>
      <c r="E802" s="16">
        <v>75.45</v>
      </c>
      <c r="G802" s="16">
        <f t="shared" si="12"/>
        <v>45.27</v>
      </c>
    </row>
    <row r="803" spans="2:7" ht="15" customHeight="1" x14ac:dyDescent="0.25">
      <c r="B803" s="11">
        <v>10467</v>
      </c>
      <c r="C803" s="12" t="s">
        <v>760</v>
      </c>
      <c r="D803" s="10" t="s">
        <v>898</v>
      </c>
      <c r="E803" s="16">
        <v>83.44</v>
      </c>
      <c r="G803" s="16">
        <f t="shared" si="12"/>
        <v>50.064</v>
      </c>
    </row>
    <row r="804" spans="2:7" ht="15" customHeight="1" x14ac:dyDescent="0.25">
      <c r="B804" s="11">
        <v>10469</v>
      </c>
      <c r="C804" s="12" t="s">
        <v>762</v>
      </c>
      <c r="D804" s="10" t="s">
        <v>934</v>
      </c>
      <c r="E804" s="16">
        <v>98.83</v>
      </c>
      <c r="G804" s="16">
        <f t="shared" si="12"/>
        <v>59.297999999999995</v>
      </c>
    </row>
    <row r="805" spans="2:7" ht="15" customHeight="1" x14ac:dyDescent="0.25">
      <c r="B805" s="11">
        <v>10470</v>
      </c>
      <c r="C805" s="12" t="s">
        <v>763</v>
      </c>
      <c r="D805" s="10" t="s">
        <v>927</v>
      </c>
      <c r="E805" s="16">
        <v>65.540000000000006</v>
      </c>
      <c r="G805" s="16">
        <f t="shared" si="12"/>
        <v>39.324000000000005</v>
      </c>
    </row>
    <row r="806" spans="2:7" ht="15" customHeight="1" x14ac:dyDescent="0.25">
      <c r="B806" s="11">
        <v>10471</v>
      </c>
      <c r="C806" s="12" t="s">
        <v>764</v>
      </c>
      <c r="D806" s="10" t="s">
        <v>903</v>
      </c>
      <c r="E806" s="16">
        <v>203.72</v>
      </c>
      <c r="G806" s="16">
        <f t="shared" si="12"/>
        <v>122.232</v>
      </c>
    </row>
    <row r="807" spans="2:7" ht="15" customHeight="1" x14ac:dyDescent="0.25">
      <c r="B807" s="11">
        <v>10472</v>
      </c>
      <c r="C807" s="12" t="s">
        <v>765</v>
      </c>
      <c r="D807" s="10" t="s">
        <v>913</v>
      </c>
      <c r="E807" s="16">
        <v>86.58</v>
      </c>
      <c r="G807" s="16">
        <f t="shared" si="12"/>
        <v>51.948</v>
      </c>
    </row>
    <row r="808" spans="2:7" ht="15" customHeight="1" x14ac:dyDescent="0.25">
      <c r="B808" s="11">
        <v>10473</v>
      </c>
      <c r="C808" s="12" t="s">
        <v>766</v>
      </c>
      <c r="D808" s="10" t="s">
        <v>933</v>
      </c>
      <c r="E808" s="16">
        <v>50.06</v>
      </c>
      <c r="G808" s="16">
        <f t="shared" si="12"/>
        <v>30.036000000000001</v>
      </c>
    </row>
    <row r="809" spans="2:7" ht="15" customHeight="1" x14ac:dyDescent="0.25">
      <c r="B809" s="11">
        <v>10474</v>
      </c>
      <c r="C809" s="12" t="s">
        <v>767</v>
      </c>
      <c r="D809" s="10" t="s">
        <v>917</v>
      </c>
      <c r="E809" s="16">
        <v>209.86</v>
      </c>
      <c r="G809" s="16">
        <f t="shared" si="12"/>
        <v>125.916</v>
      </c>
    </row>
    <row r="810" spans="2:7" ht="15" customHeight="1" x14ac:dyDescent="0.25">
      <c r="B810" s="11">
        <v>10475</v>
      </c>
      <c r="C810" s="12" t="s">
        <v>768</v>
      </c>
      <c r="D810" s="10" t="s">
        <v>903</v>
      </c>
      <c r="E810" s="16">
        <v>117.66</v>
      </c>
      <c r="G810" s="16">
        <f t="shared" si="12"/>
        <v>70.595999999999989</v>
      </c>
    </row>
    <row r="811" spans="2:7" ht="15" customHeight="1" x14ac:dyDescent="0.25">
      <c r="B811" s="11">
        <v>10478</v>
      </c>
      <c r="C811" s="12" t="s">
        <v>769</v>
      </c>
      <c r="D811" s="10" t="s">
        <v>1084</v>
      </c>
      <c r="E811" s="16">
        <v>314.83999999999997</v>
      </c>
      <c r="G811" s="16">
        <f t="shared" si="12"/>
        <v>188.90399999999997</v>
      </c>
    </row>
    <row r="812" spans="2:7" ht="15" customHeight="1" x14ac:dyDescent="0.25">
      <c r="B812" s="11">
        <v>10484</v>
      </c>
      <c r="C812" s="12" t="s">
        <v>770</v>
      </c>
      <c r="D812" s="10" t="s">
        <v>903</v>
      </c>
      <c r="E812" s="16">
        <v>135.69</v>
      </c>
      <c r="G812" s="16">
        <f t="shared" si="12"/>
        <v>81.414000000000001</v>
      </c>
    </row>
    <row r="813" spans="2:7" ht="15" customHeight="1" x14ac:dyDescent="0.25">
      <c r="B813" s="11">
        <v>10485</v>
      </c>
      <c r="C813" s="12" t="s">
        <v>771</v>
      </c>
      <c r="D813" s="10" t="s">
        <v>898</v>
      </c>
      <c r="E813" s="16">
        <v>49.39</v>
      </c>
      <c r="G813" s="16">
        <f t="shared" si="12"/>
        <v>29.634</v>
      </c>
    </row>
    <row r="814" spans="2:7" ht="15" customHeight="1" x14ac:dyDescent="0.25">
      <c r="B814" s="11">
        <v>10487</v>
      </c>
      <c r="C814" s="12" t="s">
        <v>772</v>
      </c>
      <c r="D814" s="10" t="s">
        <v>903</v>
      </c>
      <c r="E814" s="16">
        <v>135.69</v>
      </c>
      <c r="G814" s="16">
        <f t="shared" si="12"/>
        <v>81.414000000000001</v>
      </c>
    </row>
    <row r="815" spans="2:7" ht="15" customHeight="1" x14ac:dyDescent="0.25">
      <c r="B815" s="11">
        <v>10488</v>
      </c>
      <c r="C815" s="12" t="s">
        <v>773</v>
      </c>
      <c r="D815" s="10" t="s">
        <v>903</v>
      </c>
      <c r="E815" s="16">
        <v>135.68</v>
      </c>
      <c r="G815" s="16">
        <f t="shared" si="12"/>
        <v>81.408000000000001</v>
      </c>
    </row>
    <row r="816" spans="2:7" ht="15" customHeight="1" x14ac:dyDescent="0.25">
      <c r="B816" s="11">
        <v>10489</v>
      </c>
      <c r="C816" s="12" t="s">
        <v>774</v>
      </c>
      <c r="D816" s="10" t="s">
        <v>931</v>
      </c>
      <c r="E816" s="16">
        <v>133.75</v>
      </c>
      <c r="G816" s="16">
        <f t="shared" si="12"/>
        <v>80.25</v>
      </c>
    </row>
    <row r="817" spans="2:7" ht="15" customHeight="1" x14ac:dyDescent="0.25">
      <c r="B817" s="11">
        <v>10490</v>
      </c>
      <c r="C817" s="12" t="s">
        <v>775</v>
      </c>
      <c r="D817" s="10" t="s">
        <v>930</v>
      </c>
      <c r="E817" s="16">
        <v>209.86</v>
      </c>
      <c r="G817" s="16">
        <f t="shared" si="12"/>
        <v>125.916</v>
      </c>
    </row>
    <row r="818" spans="2:7" ht="15" customHeight="1" x14ac:dyDescent="0.25">
      <c r="B818" s="11">
        <v>10492</v>
      </c>
      <c r="C818" s="12" t="s">
        <v>777</v>
      </c>
      <c r="D818" s="10" t="s">
        <v>898</v>
      </c>
      <c r="E818" s="16">
        <v>43.6</v>
      </c>
      <c r="G818" s="16">
        <f t="shared" si="12"/>
        <v>26.16</v>
      </c>
    </row>
    <row r="819" spans="2:7" ht="15" customHeight="1" x14ac:dyDescent="0.25">
      <c r="B819" s="11">
        <v>10493</v>
      </c>
      <c r="C819" s="12" t="s">
        <v>778</v>
      </c>
      <c r="D819" s="10" t="s">
        <v>903</v>
      </c>
      <c r="E819" s="16">
        <v>135.68</v>
      </c>
      <c r="G819" s="16">
        <f t="shared" si="12"/>
        <v>81.408000000000001</v>
      </c>
    </row>
    <row r="820" spans="2:7" ht="15" customHeight="1" x14ac:dyDescent="0.25">
      <c r="B820" s="11">
        <v>10494</v>
      </c>
      <c r="C820" s="12" t="s">
        <v>779</v>
      </c>
      <c r="D820" s="10" t="s">
        <v>900</v>
      </c>
      <c r="E820" s="16">
        <v>62.76</v>
      </c>
      <c r="G820" s="16">
        <f t="shared" si="12"/>
        <v>37.655999999999999</v>
      </c>
    </row>
    <row r="821" spans="2:7" ht="15" customHeight="1" x14ac:dyDescent="0.25">
      <c r="B821" s="11">
        <v>10495</v>
      </c>
      <c r="C821" s="12" t="s">
        <v>780</v>
      </c>
      <c r="D821" s="10" t="s">
        <v>899</v>
      </c>
      <c r="E821" s="16">
        <v>108.01</v>
      </c>
      <c r="G821" s="16">
        <f t="shared" si="12"/>
        <v>64.805999999999997</v>
      </c>
    </row>
    <row r="822" spans="2:7" ht="15" customHeight="1" x14ac:dyDescent="0.25">
      <c r="B822" s="11">
        <v>10496</v>
      </c>
      <c r="C822" s="12" t="s">
        <v>781</v>
      </c>
      <c r="D822" s="10" t="s">
        <v>898</v>
      </c>
      <c r="E822" s="16">
        <v>50.98</v>
      </c>
      <c r="G822" s="16">
        <f t="shared" si="12"/>
        <v>30.587999999999997</v>
      </c>
    </row>
    <row r="823" spans="2:7" ht="15" customHeight="1" x14ac:dyDescent="0.25">
      <c r="B823" s="11">
        <v>10505</v>
      </c>
      <c r="C823" s="12" t="s">
        <v>783</v>
      </c>
      <c r="D823" s="10" t="s">
        <v>927</v>
      </c>
      <c r="E823" s="16">
        <v>70.16</v>
      </c>
      <c r="G823" s="16">
        <f t="shared" si="12"/>
        <v>42.095999999999997</v>
      </c>
    </row>
    <row r="824" spans="2:7" ht="15" customHeight="1" x14ac:dyDescent="0.25">
      <c r="B824" s="11">
        <v>10506</v>
      </c>
      <c r="C824" s="12" t="s">
        <v>784</v>
      </c>
      <c r="D824" s="10" t="s">
        <v>926</v>
      </c>
      <c r="E824" s="16">
        <v>131.01</v>
      </c>
      <c r="G824" s="16">
        <f t="shared" si="12"/>
        <v>78.605999999999995</v>
      </c>
    </row>
    <row r="825" spans="2:7" ht="15" customHeight="1" x14ac:dyDescent="0.25">
      <c r="B825" s="11">
        <v>10507</v>
      </c>
      <c r="C825" s="12" t="s">
        <v>785</v>
      </c>
      <c r="D825" s="10" t="s">
        <v>917</v>
      </c>
      <c r="E825" s="16">
        <v>149.24</v>
      </c>
      <c r="G825" s="16">
        <f t="shared" si="12"/>
        <v>89.543999999999997</v>
      </c>
    </row>
    <row r="826" spans="2:7" ht="15" customHeight="1" x14ac:dyDescent="0.25">
      <c r="B826" s="11">
        <v>10509</v>
      </c>
      <c r="C826" s="12" t="s">
        <v>786</v>
      </c>
      <c r="D826" s="10" t="s">
        <v>925</v>
      </c>
      <c r="E826" s="16">
        <v>58.86</v>
      </c>
      <c r="G826" s="16">
        <f t="shared" si="12"/>
        <v>35.315999999999995</v>
      </c>
    </row>
    <row r="827" spans="2:7" ht="15" customHeight="1" x14ac:dyDescent="0.25">
      <c r="B827" s="11">
        <v>10510</v>
      </c>
      <c r="C827" s="12" t="s">
        <v>787</v>
      </c>
      <c r="D827" s="10" t="s">
        <v>924</v>
      </c>
      <c r="E827" s="16">
        <v>99.5</v>
      </c>
      <c r="G827" s="16">
        <f t="shared" si="12"/>
        <v>59.699999999999996</v>
      </c>
    </row>
    <row r="828" spans="2:7" ht="15" customHeight="1" x14ac:dyDescent="0.25">
      <c r="B828" s="11">
        <v>10511</v>
      </c>
      <c r="C828" s="12" t="s">
        <v>788</v>
      </c>
      <c r="D828" s="10" t="s">
        <v>898</v>
      </c>
      <c r="E828" s="16">
        <v>43.6</v>
      </c>
      <c r="G828" s="16">
        <f t="shared" si="12"/>
        <v>26.16</v>
      </c>
    </row>
    <row r="829" spans="2:7" ht="15" customHeight="1" x14ac:dyDescent="0.25">
      <c r="B829" s="11">
        <v>10513</v>
      </c>
      <c r="C829" s="12" t="s">
        <v>789</v>
      </c>
      <c r="D829" s="10" t="s">
        <v>898</v>
      </c>
      <c r="E829" s="16">
        <v>111.1</v>
      </c>
      <c r="G829" s="16">
        <f t="shared" si="12"/>
        <v>66.66</v>
      </c>
    </row>
    <row r="830" spans="2:7" ht="15" customHeight="1" x14ac:dyDescent="0.25">
      <c r="B830" s="11">
        <v>10514</v>
      </c>
      <c r="C830" s="12" t="s">
        <v>790</v>
      </c>
      <c r="D830" s="10" t="s">
        <v>898</v>
      </c>
      <c r="E830" s="16">
        <v>43.6</v>
      </c>
      <c r="G830" s="16">
        <f t="shared" si="12"/>
        <v>26.16</v>
      </c>
    </row>
    <row r="831" spans="2:7" ht="15" customHeight="1" x14ac:dyDescent="0.25">
      <c r="B831" s="11">
        <v>10515</v>
      </c>
      <c r="C831" s="12" t="s">
        <v>791</v>
      </c>
      <c r="D831" s="10" t="s">
        <v>898</v>
      </c>
      <c r="E831" s="16">
        <v>32.85</v>
      </c>
      <c r="G831" s="16">
        <f t="shared" si="12"/>
        <v>19.71</v>
      </c>
    </row>
    <row r="832" spans="2:7" ht="15" customHeight="1" x14ac:dyDescent="0.25">
      <c r="B832" s="11">
        <v>10517</v>
      </c>
      <c r="C832" s="12" t="s">
        <v>793</v>
      </c>
      <c r="D832" s="10" t="s">
        <v>898</v>
      </c>
      <c r="E832" s="16">
        <v>43.6</v>
      </c>
      <c r="G832" s="16">
        <f t="shared" si="12"/>
        <v>26.16</v>
      </c>
    </row>
    <row r="833" spans="2:7" ht="15" customHeight="1" x14ac:dyDescent="0.25">
      <c r="B833" s="11">
        <v>10518</v>
      </c>
      <c r="C833" s="12" t="s">
        <v>794</v>
      </c>
      <c r="D833" s="10" t="s">
        <v>922</v>
      </c>
      <c r="E833" s="16">
        <v>175.6</v>
      </c>
      <c r="G833" s="16">
        <f t="shared" si="12"/>
        <v>105.36</v>
      </c>
    </row>
    <row r="834" spans="2:7" ht="15" customHeight="1" x14ac:dyDescent="0.25">
      <c r="B834" s="11">
        <v>10520</v>
      </c>
      <c r="C834" s="12" t="s">
        <v>795</v>
      </c>
      <c r="D834" s="10" t="s">
        <v>898</v>
      </c>
      <c r="E834" s="16">
        <v>50.22</v>
      </c>
      <c r="G834" s="16">
        <f t="shared" si="12"/>
        <v>30.131999999999998</v>
      </c>
    </row>
    <row r="835" spans="2:7" ht="15" customHeight="1" x14ac:dyDescent="0.25">
      <c r="B835" s="11">
        <v>10521</v>
      </c>
      <c r="C835" s="12" t="s">
        <v>796</v>
      </c>
      <c r="D835" s="10" t="s">
        <v>898</v>
      </c>
      <c r="E835" s="16">
        <v>90.95</v>
      </c>
      <c r="G835" s="16">
        <f t="shared" si="12"/>
        <v>54.57</v>
      </c>
    </row>
    <row r="836" spans="2:7" ht="15" customHeight="1" x14ac:dyDescent="0.25">
      <c r="B836" s="11">
        <v>10522</v>
      </c>
      <c r="C836" s="12" t="s">
        <v>797</v>
      </c>
      <c r="D836" s="10" t="s">
        <v>903</v>
      </c>
      <c r="E836" s="16">
        <v>199.89</v>
      </c>
      <c r="G836" s="16">
        <f t="shared" si="12"/>
        <v>119.93399999999998</v>
      </c>
    </row>
    <row r="837" spans="2:7" ht="15" customHeight="1" x14ac:dyDescent="0.25">
      <c r="B837" s="11">
        <v>10524</v>
      </c>
      <c r="C837" s="12" t="s">
        <v>798</v>
      </c>
      <c r="D837" s="10" t="s">
        <v>903</v>
      </c>
      <c r="E837" s="16">
        <v>198.28</v>
      </c>
      <c r="G837" s="16">
        <f t="shared" si="12"/>
        <v>118.96799999999999</v>
      </c>
    </row>
    <row r="838" spans="2:7" ht="15" customHeight="1" x14ac:dyDescent="0.25">
      <c r="B838" s="11">
        <v>10526</v>
      </c>
      <c r="C838" s="12" t="s">
        <v>799</v>
      </c>
      <c r="D838" s="10" t="s">
        <v>903</v>
      </c>
      <c r="E838" s="16">
        <v>135.69</v>
      </c>
      <c r="G838" s="16">
        <f t="shared" si="12"/>
        <v>81.414000000000001</v>
      </c>
    </row>
    <row r="839" spans="2:7" ht="15" customHeight="1" x14ac:dyDescent="0.25">
      <c r="B839" s="11">
        <v>10529</v>
      </c>
      <c r="C839" s="12" t="s">
        <v>801</v>
      </c>
      <c r="D839" s="10" t="s">
        <v>898</v>
      </c>
      <c r="E839" s="16">
        <v>50.22</v>
      </c>
      <c r="G839" s="16">
        <f t="shared" si="12"/>
        <v>30.131999999999998</v>
      </c>
    </row>
    <row r="840" spans="2:7" ht="15" customHeight="1" x14ac:dyDescent="0.25">
      <c r="B840" s="11">
        <v>10530</v>
      </c>
      <c r="C840" s="12" t="s">
        <v>802</v>
      </c>
      <c r="D840" s="10" t="s">
        <v>903</v>
      </c>
      <c r="E840" s="16">
        <v>207.09</v>
      </c>
      <c r="G840" s="16">
        <f t="shared" ref="G840:G903" si="13">E840*0.6</f>
        <v>124.25399999999999</v>
      </c>
    </row>
    <row r="841" spans="2:7" ht="15" customHeight="1" x14ac:dyDescent="0.25">
      <c r="B841" s="11">
        <v>10531</v>
      </c>
      <c r="C841" s="12" t="s">
        <v>803</v>
      </c>
      <c r="D841" s="10" t="s">
        <v>903</v>
      </c>
      <c r="E841" s="16">
        <v>135.68</v>
      </c>
      <c r="G841" s="16">
        <f t="shared" si="13"/>
        <v>81.408000000000001</v>
      </c>
    </row>
    <row r="842" spans="2:7" ht="15" customHeight="1" x14ac:dyDescent="0.25">
      <c r="B842" s="11">
        <v>10532</v>
      </c>
      <c r="C842" s="12" t="s">
        <v>804</v>
      </c>
      <c r="D842" s="10" t="s">
        <v>916</v>
      </c>
      <c r="E842" s="16">
        <v>63.2</v>
      </c>
      <c r="G842" s="16">
        <f t="shared" si="13"/>
        <v>37.92</v>
      </c>
    </row>
    <row r="843" spans="2:7" ht="15" customHeight="1" x14ac:dyDescent="0.25">
      <c r="B843" s="11">
        <v>10533</v>
      </c>
      <c r="C843" s="12" t="s">
        <v>805</v>
      </c>
      <c r="D843" s="10" t="s">
        <v>898</v>
      </c>
      <c r="E843" s="16">
        <v>43.6</v>
      </c>
      <c r="G843" s="16">
        <f t="shared" si="13"/>
        <v>26.16</v>
      </c>
    </row>
    <row r="844" spans="2:7" ht="15" customHeight="1" x14ac:dyDescent="0.25">
      <c r="B844" s="11">
        <v>10534</v>
      </c>
      <c r="C844" s="12" t="s">
        <v>806</v>
      </c>
      <c r="D844" s="10" t="s">
        <v>905</v>
      </c>
      <c r="E844" s="16">
        <v>55.66</v>
      </c>
      <c r="G844" s="16">
        <f t="shared" si="13"/>
        <v>33.395999999999994</v>
      </c>
    </row>
    <row r="845" spans="2:7" ht="15" customHeight="1" x14ac:dyDescent="0.25">
      <c r="B845" s="11">
        <v>10535</v>
      </c>
      <c r="C845" s="12" t="s">
        <v>807</v>
      </c>
      <c r="D845" s="10" t="s">
        <v>898</v>
      </c>
      <c r="E845" s="16">
        <v>50.22</v>
      </c>
      <c r="G845" s="16">
        <f t="shared" si="13"/>
        <v>30.131999999999998</v>
      </c>
    </row>
    <row r="846" spans="2:7" ht="15" customHeight="1" x14ac:dyDescent="0.25">
      <c r="B846" s="11">
        <v>10537</v>
      </c>
      <c r="C846" s="12" t="s">
        <v>808</v>
      </c>
      <c r="D846" s="10" t="s">
        <v>921</v>
      </c>
      <c r="E846" s="16">
        <v>83.87</v>
      </c>
      <c r="G846" s="16">
        <f t="shared" si="13"/>
        <v>50.322000000000003</v>
      </c>
    </row>
    <row r="847" spans="2:7" ht="15" customHeight="1" x14ac:dyDescent="0.25">
      <c r="B847" s="11">
        <v>10539</v>
      </c>
      <c r="C847" s="12" t="s">
        <v>809</v>
      </c>
      <c r="D847" s="10" t="s">
        <v>920</v>
      </c>
      <c r="E847" s="16">
        <v>270.91000000000003</v>
      </c>
      <c r="G847" s="16">
        <f t="shared" si="13"/>
        <v>162.54600000000002</v>
      </c>
    </row>
    <row r="848" spans="2:7" ht="15" customHeight="1" x14ac:dyDescent="0.25">
      <c r="B848" s="11">
        <v>10541</v>
      </c>
      <c r="C848" s="12" t="s">
        <v>810</v>
      </c>
      <c r="D848" s="10" t="s">
        <v>901</v>
      </c>
      <c r="E848" s="16">
        <v>64.599999999999994</v>
      </c>
      <c r="G848" s="16">
        <f t="shared" si="13"/>
        <v>38.76</v>
      </c>
    </row>
    <row r="849" spans="2:7" ht="15" customHeight="1" x14ac:dyDescent="0.25">
      <c r="B849" s="11">
        <v>10542</v>
      </c>
      <c r="C849" s="12" t="s">
        <v>811</v>
      </c>
      <c r="D849" s="10" t="s">
        <v>898</v>
      </c>
      <c r="E849" s="16">
        <v>50.22</v>
      </c>
      <c r="G849" s="16">
        <f t="shared" si="13"/>
        <v>30.131999999999998</v>
      </c>
    </row>
    <row r="850" spans="2:7" ht="15" customHeight="1" x14ac:dyDescent="0.25">
      <c r="B850" s="11">
        <v>10543</v>
      </c>
      <c r="C850" s="12" t="s">
        <v>812</v>
      </c>
      <c r="D850" s="10" t="s">
        <v>903</v>
      </c>
      <c r="E850" s="16">
        <v>136.44</v>
      </c>
      <c r="G850" s="16">
        <f t="shared" si="13"/>
        <v>81.86399999999999</v>
      </c>
    </row>
    <row r="851" spans="2:7" ht="15" customHeight="1" x14ac:dyDescent="0.25">
      <c r="B851" s="11">
        <v>10546</v>
      </c>
      <c r="C851" s="12" t="s">
        <v>813</v>
      </c>
      <c r="D851" s="10" t="s">
        <v>898</v>
      </c>
      <c r="E851" s="16">
        <v>43.6</v>
      </c>
      <c r="G851" s="16">
        <f t="shared" si="13"/>
        <v>26.16</v>
      </c>
    </row>
    <row r="852" spans="2:7" ht="15" customHeight="1" x14ac:dyDescent="0.25">
      <c r="B852" s="11">
        <v>10547</v>
      </c>
      <c r="C852" s="12" t="s">
        <v>814</v>
      </c>
      <c r="D852" s="10" t="s">
        <v>898</v>
      </c>
      <c r="E852" s="16">
        <v>95.61</v>
      </c>
      <c r="G852" s="16">
        <f t="shared" si="13"/>
        <v>57.366</v>
      </c>
    </row>
    <row r="853" spans="2:7" ht="15" customHeight="1" x14ac:dyDescent="0.25">
      <c r="B853" s="11">
        <v>10550</v>
      </c>
      <c r="C853" s="12" t="s">
        <v>817</v>
      </c>
      <c r="D853" s="10" t="s">
        <v>898</v>
      </c>
      <c r="E853" s="16">
        <v>50.22</v>
      </c>
      <c r="G853" s="16">
        <f t="shared" si="13"/>
        <v>30.131999999999998</v>
      </c>
    </row>
    <row r="854" spans="2:7" ht="15" customHeight="1" x14ac:dyDescent="0.25">
      <c r="B854" s="11">
        <v>10551</v>
      </c>
      <c r="C854" s="12" t="s">
        <v>818</v>
      </c>
      <c r="D854" s="10" t="s">
        <v>898</v>
      </c>
      <c r="E854" s="16">
        <v>91.27</v>
      </c>
      <c r="G854" s="16">
        <f t="shared" si="13"/>
        <v>54.761999999999993</v>
      </c>
    </row>
    <row r="855" spans="2:7" ht="15" customHeight="1" x14ac:dyDescent="0.25">
      <c r="B855" s="11">
        <v>10553</v>
      </c>
      <c r="C855" s="12" t="s">
        <v>820</v>
      </c>
      <c r="D855" s="10" t="s">
        <v>898</v>
      </c>
      <c r="E855" s="16">
        <v>50.22</v>
      </c>
      <c r="G855" s="16">
        <f t="shared" si="13"/>
        <v>30.131999999999998</v>
      </c>
    </row>
    <row r="856" spans="2:7" ht="15" customHeight="1" x14ac:dyDescent="0.25">
      <c r="B856" s="11">
        <v>10554</v>
      </c>
      <c r="C856" s="12" t="s">
        <v>821</v>
      </c>
      <c r="D856" s="10" t="s">
        <v>898</v>
      </c>
      <c r="E856" s="16">
        <v>50.22</v>
      </c>
      <c r="G856" s="16">
        <f t="shared" si="13"/>
        <v>30.131999999999998</v>
      </c>
    </row>
    <row r="857" spans="2:7" ht="15" customHeight="1" x14ac:dyDescent="0.25">
      <c r="B857" s="11">
        <v>10556</v>
      </c>
      <c r="C857" s="12" t="s">
        <v>822</v>
      </c>
      <c r="D857" s="10" t="s">
        <v>919</v>
      </c>
      <c r="E857" s="16">
        <v>161.80000000000001</v>
      </c>
      <c r="G857" s="16">
        <f t="shared" si="13"/>
        <v>97.08</v>
      </c>
    </row>
    <row r="858" spans="2:7" ht="15" customHeight="1" x14ac:dyDescent="0.25">
      <c r="B858" s="11">
        <v>10558</v>
      </c>
      <c r="C858" s="12" t="s">
        <v>823</v>
      </c>
      <c r="D858" s="10" t="s">
        <v>898</v>
      </c>
      <c r="E858" s="16">
        <v>101.46</v>
      </c>
      <c r="G858" s="16">
        <f t="shared" si="13"/>
        <v>60.875999999999991</v>
      </c>
    </row>
    <row r="859" spans="2:7" ht="15" customHeight="1" x14ac:dyDescent="0.25">
      <c r="B859" s="11">
        <v>10559</v>
      </c>
      <c r="C859" s="12" t="s">
        <v>824</v>
      </c>
      <c r="D859" s="10" t="s">
        <v>900</v>
      </c>
      <c r="E859" s="16">
        <v>65.87</v>
      </c>
      <c r="G859" s="16">
        <f t="shared" si="13"/>
        <v>39.521999999999998</v>
      </c>
    </row>
    <row r="860" spans="2:7" ht="15" customHeight="1" x14ac:dyDescent="0.25">
      <c r="B860" s="11">
        <v>10560</v>
      </c>
      <c r="C860" s="12" t="s">
        <v>825</v>
      </c>
      <c r="D860" s="10" t="s">
        <v>903</v>
      </c>
      <c r="E860" s="16">
        <v>135.69</v>
      </c>
      <c r="G860" s="16">
        <f t="shared" si="13"/>
        <v>81.414000000000001</v>
      </c>
    </row>
    <row r="861" spans="2:7" ht="15" customHeight="1" x14ac:dyDescent="0.25">
      <c r="B861" s="11">
        <v>10561</v>
      </c>
      <c r="C861" s="12" t="s">
        <v>826</v>
      </c>
      <c r="D861" s="10" t="s">
        <v>918</v>
      </c>
      <c r="E861" s="16">
        <v>75.010000000000005</v>
      </c>
      <c r="G861" s="16">
        <f t="shared" si="13"/>
        <v>45.006</v>
      </c>
    </row>
    <row r="862" spans="2:7" ht="15" customHeight="1" x14ac:dyDescent="0.25">
      <c r="B862" s="11">
        <v>10562</v>
      </c>
      <c r="C862" s="12" t="s">
        <v>827</v>
      </c>
      <c r="D862" s="10" t="s">
        <v>898</v>
      </c>
      <c r="E862" s="16">
        <v>43.6</v>
      </c>
      <c r="G862" s="16">
        <f t="shared" si="13"/>
        <v>26.16</v>
      </c>
    </row>
    <row r="863" spans="2:7" ht="15" customHeight="1" x14ac:dyDescent="0.25">
      <c r="B863" s="11">
        <v>10564</v>
      </c>
      <c r="C863" s="12" t="s">
        <v>828</v>
      </c>
      <c r="D863" s="10" t="s">
        <v>898</v>
      </c>
      <c r="E863" s="16">
        <v>50.22</v>
      </c>
      <c r="G863" s="16">
        <f t="shared" si="13"/>
        <v>30.131999999999998</v>
      </c>
    </row>
    <row r="864" spans="2:7" ht="15" customHeight="1" x14ac:dyDescent="0.25">
      <c r="B864" s="11">
        <v>10565</v>
      </c>
      <c r="C864" s="12" t="s">
        <v>829</v>
      </c>
      <c r="D864" s="10" t="s">
        <v>898</v>
      </c>
      <c r="E864" s="16">
        <v>112.19</v>
      </c>
      <c r="G864" s="16">
        <f t="shared" si="13"/>
        <v>67.313999999999993</v>
      </c>
    </row>
    <row r="865" spans="2:7" ht="15" customHeight="1" x14ac:dyDescent="0.25">
      <c r="B865" s="11">
        <v>10566</v>
      </c>
      <c r="C865" s="12" t="s">
        <v>830</v>
      </c>
      <c r="D865" s="10" t="s">
        <v>900</v>
      </c>
      <c r="E865" s="16">
        <v>58.68</v>
      </c>
      <c r="G865" s="16">
        <f t="shared" si="13"/>
        <v>35.207999999999998</v>
      </c>
    </row>
    <row r="866" spans="2:7" ht="15" customHeight="1" x14ac:dyDescent="0.25">
      <c r="B866" s="11">
        <v>10567</v>
      </c>
      <c r="C866" s="12" t="s">
        <v>831</v>
      </c>
      <c r="D866" s="10" t="s">
        <v>917</v>
      </c>
      <c r="E866" s="16">
        <v>157.46</v>
      </c>
      <c r="G866" s="16">
        <f t="shared" si="13"/>
        <v>94.475999999999999</v>
      </c>
    </row>
    <row r="867" spans="2:7" ht="15" customHeight="1" x14ac:dyDescent="0.25">
      <c r="B867" s="11">
        <v>10568</v>
      </c>
      <c r="C867" s="12" t="s">
        <v>832</v>
      </c>
      <c r="D867" s="10" t="s">
        <v>916</v>
      </c>
      <c r="E867" s="16">
        <v>63.35</v>
      </c>
      <c r="G867" s="16">
        <f t="shared" si="13"/>
        <v>38.01</v>
      </c>
    </row>
    <row r="868" spans="2:7" ht="15" customHeight="1" x14ac:dyDescent="0.25">
      <c r="B868" s="11">
        <v>10569</v>
      </c>
      <c r="C868" s="12" t="s">
        <v>833</v>
      </c>
      <c r="D868" s="10" t="s">
        <v>898</v>
      </c>
      <c r="E868" s="16">
        <v>50.22</v>
      </c>
      <c r="G868" s="16">
        <f t="shared" si="13"/>
        <v>30.131999999999998</v>
      </c>
    </row>
    <row r="869" spans="2:7" ht="15" customHeight="1" x14ac:dyDescent="0.25">
      <c r="B869" s="11">
        <v>10570</v>
      </c>
      <c r="C869" s="12" t="s">
        <v>834</v>
      </c>
      <c r="D869" s="10" t="s">
        <v>898</v>
      </c>
      <c r="E869" s="16">
        <v>46.76</v>
      </c>
      <c r="G869" s="16">
        <f t="shared" si="13"/>
        <v>28.055999999999997</v>
      </c>
    </row>
    <row r="870" spans="2:7" ht="15" customHeight="1" x14ac:dyDescent="0.25">
      <c r="B870" s="11">
        <v>10572</v>
      </c>
      <c r="C870" s="12" t="s">
        <v>836</v>
      </c>
      <c r="D870" s="10" t="s">
        <v>915</v>
      </c>
      <c r="E870" s="16">
        <v>60.12</v>
      </c>
      <c r="G870" s="16">
        <f t="shared" si="13"/>
        <v>36.071999999999996</v>
      </c>
    </row>
    <row r="871" spans="2:7" ht="15" customHeight="1" x14ac:dyDescent="0.25">
      <c r="B871" s="11">
        <v>10574</v>
      </c>
      <c r="C871" s="12" t="s">
        <v>837</v>
      </c>
      <c r="D871" s="10" t="s">
        <v>914</v>
      </c>
      <c r="E871" s="16">
        <v>58.68</v>
      </c>
      <c r="G871" s="16">
        <f t="shared" si="13"/>
        <v>35.207999999999998</v>
      </c>
    </row>
    <row r="872" spans="2:7" ht="15" customHeight="1" x14ac:dyDescent="0.25">
      <c r="B872" s="11">
        <v>10575</v>
      </c>
      <c r="C872" s="12" t="s">
        <v>838</v>
      </c>
      <c r="D872" s="10" t="s">
        <v>898</v>
      </c>
      <c r="E872" s="16">
        <v>43.6</v>
      </c>
      <c r="G872" s="16">
        <f t="shared" si="13"/>
        <v>26.16</v>
      </c>
    </row>
    <row r="873" spans="2:7" ht="15" customHeight="1" x14ac:dyDescent="0.25">
      <c r="B873" s="11">
        <v>10576</v>
      </c>
      <c r="C873" s="12" t="s">
        <v>839</v>
      </c>
      <c r="D873" s="10" t="s">
        <v>898</v>
      </c>
      <c r="E873" s="16">
        <v>125.6</v>
      </c>
      <c r="G873" s="16">
        <f t="shared" si="13"/>
        <v>75.36</v>
      </c>
    </row>
    <row r="874" spans="2:7" ht="15" customHeight="1" x14ac:dyDescent="0.25">
      <c r="B874" s="11">
        <v>10577</v>
      </c>
      <c r="C874" s="12" t="s">
        <v>840</v>
      </c>
      <c r="D874" s="10" t="s">
        <v>913</v>
      </c>
      <c r="E874" s="16">
        <v>86.26</v>
      </c>
      <c r="G874" s="16">
        <f t="shared" si="13"/>
        <v>51.756</v>
      </c>
    </row>
    <row r="875" spans="2:7" ht="15" customHeight="1" x14ac:dyDescent="0.25">
      <c r="B875" s="11">
        <v>10578</v>
      </c>
      <c r="C875" s="12" t="s">
        <v>841</v>
      </c>
      <c r="D875" s="10" t="s">
        <v>913</v>
      </c>
      <c r="E875" s="16">
        <v>86.26</v>
      </c>
      <c r="G875" s="16">
        <f t="shared" si="13"/>
        <v>51.756</v>
      </c>
    </row>
    <row r="876" spans="2:7" ht="15" customHeight="1" x14ac:dyDescent="0.25">
      <c r="B876" s="11">
        <v>10579</v>
      </c>
      <c r="C876" s="12" t="s">
        <v>842</v>
      </c>
      <c r="D876" s="10" t="s">
        <v>913</v>
      </c>
      <c r="E876" s="16">
        <v>92.58</v>
      </c>
      <c r="G876" s="16">
        <f t="shared" si="13"/>
        <v>55.547999999999995</v>
      </c>
    </row>
    <row r="877" spans="2:7" ht="15" customHeight="1" x14ac:dyDescent="0.25">
      <c r="B877" s="11">
        <v>10580</v>
      </c>
      <c r="C877" s="12" t="s">
        <v>843</v>
      </c>
      <c r="D877" s="10" t="s">
        <v>912</v>
      </c>
      <c r="E877" s="16">
        <v>154.27000000000001</v>
      </c>
      <c r="G877" s="16">
        <f t="shared" si="13"/>
        <v>92.561999999999998</v>
      </c>
    </row>
    <row r="878" spans="2:7" ht="15" customHeight="1" x14ac:dyDescent="0.25">
      <c r="B878" s="11">
        <v>10581</v>
      </c>
      <c r="C878" s="12" t="s">
        <v>844</v>
      </c>
      <c r="D878" s="10" t="s">
        <v>898</v>
      </c>
      <c r="E878" s="16">
        <v>49.48</v>
      </c>
      <c r="G878" s="16">
        <f t="shared" si="13"/>
        <v>29.687999999999995</v>
      </c>
    </row>
    <row r="879" spans="2:7" ht="15" customHeight="1" x14ac:dyDescent="0.25">
      <c r="B879" s="11">
        <v>10584</v>
      </c>
      <c r="C879" s="12" t="s">
        <v>845</v>
      </c>
      <c r="D879" s="10" t="s">
        <v>903</v>
      </c>
      <c r="E879" s="16">
        <v>133.43</v>
      </c>
      <c r="G879" s="16">
        <f t="shared" si="13"/>
        <v>80.058000000000007</v>
      </c>
    </row>
    <row r="880" spans="2:7" ht="15" customHeight="1" x14ac:dyDescent="0.25">
      <c r="B880" s="11">
        <v>10586</v>
      </c>
      <c r="C880" s="12" t="s">
        <v>846</v>
      </c>
      <c r="D880" s="10" t="s">
        <v>898</v>
      </c>
      <c r="E880" s="16">
        <v>42.22</v>
      </c>
      <c r="G880" s="16">
        <f t="shared" si="13"/>
        <v>25.331999999999997</v>
      </c>
    </row>
    <row r="881" spans="2:7" ht="15" customHeight="1" x14ac:dyDescent="0.25">
      <c r="B881" s="11">
        <v>10587</v>
      </c>
      <c r="C881" s="12" t="s">
        <v>847</v>
      </c>
      <c r="D881" s="10" t="s">
        <v>911</v>
      </c>
      <c r="E881" s="16">
        <v>52.65</v>
      </c>
      <c r="G881" s="16">
        <f t="shared" si="13"/>
        <v>31.589999999999996</v>
      </c>
    </row>
    <row r="882" spans="2:7" ht="15" customHeight="1" x14ac:dyDescent="0.25">
      <c r="B882" s="11">
        <v>10588</v>
      </c>
      <c r="C882" s="12" t="s">
        <v>848</v>
      </c>
      <c r="D882" s="10" t="s">
        <v>898</v>
      </c>
      <c r="E882" s="16">
        <v>48.73</v>
      </c>
      <c r="G882" s="16">
        <f t="shared" si="13"/>
        <v>29.237999999999996</v>
      </c>
    </row>
    <row r="883" spans="2:7" ht="15" customHeight="1" x14ac:dyDescent="0.25">
      <c r="B883" s="11">
        <v>10589</v>
      </c>
      <c r="C883" s="12" t="s">
        <v>849</v>
      </c>
      <c r="D883" s="10" t="s">
        <v>898</v>
      </c>
      <c r="E883" s="16">
        <v>48.73</v>
      </c>
      <c r="G883" s="16">
        <f t="shared" si="13"/>
        <v>29.237999999999996</v>
      </c>
    </row>
    <row r="884" spans="2:7" ht="15" customHeight="1" x14ac:dyDescent="0.25">
      <c r="B884" s="11">
        <v>10590</v>
      </c>
      <c r="C884" s="12" t="s">
        <v>850</v>
      </c>
      <c r="D884" s="10" t="s">
        <v>910</v>
      </c>
      <c r="E884" s="16">
        <v>143.19999999999999</v>
      </c>
      <c r="G884" s="16">
        <f t="shared" si="13"/>
        <v>85.919999999999987</v>
      </c>
    </row>
    <row r="885" spans="2:7" ht="15" customHeight="1" x14ac:dyDescent="0.25">
      <c r="B885" s="11">
        <v>10592</v>
      </c>
      <c r="C885" s="12" t="s">
        <v>851</v>
      </c>
      <c r="D885" s="10" t="s">
        <v>903</v>
      </c>
      <c r="E885" s="16">
        <v>133.43</v>
      </c>
      <c r="G885" s="16">
        <f t="shared" si="13"/>
        <v>80.058000000000007</v>
      </c>
    </row>
    <row r="886" spans="2:7" ht="15" customHeight="1" x14ac:dyDescent="0.25">
      <c r="B886" s="11">
        <v>10593</v>
      </c>
      <c r="C886" s="12" t="s">
        <v>852</v>
      </c>
      <c r="D886" s="10" t="s">
        <v>898</v>
      </c>
      <c r="E886" s="16">
        <v>42.22</v>
      </c>
      <c r="G886" s="16">
        <f t="shared" si="13"/>
        <v>25.331999999999997</v>
      </c>
    </row>
    <row r="887" spans="2:7" ht="15" customHeight="1" x14ac:dyDescent="0.25">
      <c r="B887" s="11">
        <v>10595</v>
      </c>
      <c r="C887" s="12" t="s">
        <v>853</v>
      </c>
      <c r="D887" s="10" t="s">
        <v>898</v>
      </c>
      <c r="E887" s="16">
        <v>89.1</v>
      </c>
      <c r="G887" s="16">
        <f t="shared" si="13"/>
        <v>53.459999999999994</v>
      </c>
    </row>
    <row r="888" spans="2:7" ht="15" customHeight="1" x14ac:dyDescent="0.25">
      <c r="B888" s="11">
        <v>10596</v>
      </c>
      <c r="C888" s="12" t="s">
        <v>854</v>
      </c>
      <c r="D888" s="10" t="s">
        <v>898</v>
      </c>
      <c r="E888" s="16">
        <v>48.73</v>
      </c>
      <c r="G888" s="16">
        <f t="shared" si="13"/>
        <v>29.237999999999996</v>
      </c>
    </row>
    <row r="889" spans="2:7" ht="15" customHeight="1" x14ac:dyDescent="0.25">
      <c r="B889" s="11">
        <v>10597</v>
      </c>
      <c r="C889" s="12" t="s">
        <v>855</v>
      </c>
      <c r="D889" s="10" t="s">
        <v>898</v>
      </c>
      <c r="E889" s="16">
        <v>48.73</v>
      </c>
      <c r="G889" s="16">
        <f t="shared" si="13"/>
        <v>29.237999999999996</v>
      </c>
    </row>
    <row r="890" spans="2:7" ht="15" customHeight="1" x14ac:dyDescent="0.25">
      <c r="B890" s="11">
        <v>10598</v>
      </c>
      <c r="C890" s="12" t="s">
        <v>856</v>
      </c>
      <c r="D890" s="10" t="s">
        <v>898</v>
      </c>
      <c r="E890" s="16">
        <v>42.97</v>
      </c>
      <c r="G890" s="16">
        <f t="shared" si="13"/>
        <v>25.782</v>
      </c>
    </row>
    <row r="891" spans="2:7" ht="15" customHeight="1" x14ac:dyDescent="0.25">
      <c r="B891" s="11">
        <v>10599</v>
      </c>
      <c r="C891" s="12" t="s">
        <v>857</v>
      </c>
      <c r="D891" s="10" t="s">
        <v>898</v>
      </c>
      <c r="E891" s="16">
        <v>89.1</v>
      </c>
      <c r="G891" s="16">
        <f t="shared" si="13"/>
        <v>53.459999999999994</v>
      </c>
    </row>
    <row r="892" spans="2:7" ht="15" customHeight="1" x14ac:dyDescent="0.25">
      <c r="B892" s="11">
        <v>10602</v>
      </c>
      <c r="C892" s="12" t="s">
        <v>860</v>
      </c>
      <c r="D892" s="10" t="s">
        <v>898</v>
      </c>
      <c r="E892" s="16">
        <v>48.73</v>
      </c>
      <c r="G892" s="16">
        <f t="shared" si="13"/>
        <v>29.237999999999996</v>
      </c>
    </row>
    <row r="893" spans="2:7" ht="15" customHeight="1" x14ac:dyDescent="0.25">
      <c r="B893" s="11">
        <v>10603</v>
      </c>
      <c r="C893" s="12" t="s">
        <v>861</v>
      </c>
      <c r="D893" s="10" t="s">
        <v>903</v>
      </c>
      <c r="E893" s="16">
        <v>133.43</v>
      </c>
      <c r="G893" s="16">
        <f t="shared" si="13"/>
        <v>80.058000000000007</v>
      </c>
    </row>
    <row r="894" spans="2:7" ht="15" customHeight="1" x14ac:dyDescent="0.25">
      <c r="B894" s="11">
        <v>10604</v>
      </c>
      <c r="C894" s="12" t="s">
        <v>862</v>
      </c>
      <c r="D894" s="10" t="s">
        <v>898</v>
      </c>
      <c r="E894" s="16">
        <v>48.73</v>
      </c>
      <c r="G894" s="16">
        <f t="shared" si="13"/>
        <v>29.237999999999996</v>
      </c>
    </row>
    <row r="895" spans="2:7" ht="15" customHeight="1" x14ac:dyDescent="0.25">
      <c r="B895" s="11">
        <v>10605</v>
      </c>
      <c r="C895" s="12" t="s">
        <v>863</v>
      </c>
      <c r="D895" s="10" t="s">
        <v>898</v>
      </c>
      <c r="E895" s="16">
        <v>48.73</v>
      </c>
      <c r="G895" s="16">
        <f t="shared" si="13"/>
        <v>29.237999999999996</v>
      </c>
    </row>
    <row r="896" spans="2:7" ht="15" customHeight="1" x14ac:dyDescent="0.25">
      <c r="B896" s="11">
        <v>10607</v>
      </c>
      <c r="C896" s="12" t="s">
        <v>865</v>
      </c>
      <c r="D896" s="10" t="s">
        <v>900</v>
      </c>
      <c r="E896" s="16">
        <v>61.71</v>
      </c>
      <c r="G896" s="16">
        <f t="shared" si="13"/>
        <v>37.025999999999996</v>
      </c>
    </row>
    <row r="897" spans="2:7" ht="15" customHeight="1" x14ac:dyDescent="0.25">
      <c r="B897" s="11">
        <v>10608</v>
      </c>
      <c r="C897" s="12" t="s">
        <v>866</v>
      </c>
      <c r="D897" s="10" t="s">
        <v>898</v>
      </c>
      <c r="E897" s="16">
        <v>80.069999999999993</v>
      </c>
      <c r="G897" s="16">
        <f t="shared" si="13"/>
        <v>48.041999999999994</v>
      </c>
    </row>
    <row r="898" spans="2:7" ht="15" customHeight="1" x14ac:dyDescent="0.25">
      <c r="B898" s="23">
        <v>10609</v>
      </c>
      <c r="C898" s="24" t="s">
        <v>867</v>
      </c>
      <c r="D898" s="10" t="s">
        <v>898</v>
      </c>
      <c r="E898" s="33">
        <v>39.56</v>
      </c>
      <c r="G898" s="16">
        <f t="shared" si="13"/>
        <v>23.736000000000001</v>
      </c>
    </row>
    <row r="899" spans="2:7" ht="15" customHeight="1" x14ac:dyDescent="0.25">
      <c r="B899" s="23">
        <v>10610</v>
      </c>
      <c r="C899" s="24" t="s">
        <v>868</v>
      </c>
      <c r="D899" s="10" t="s">
        <v>898</v>
      </c>
      <c r="E899" s="33">
        <v>39.56</v>
      </c>
      <c r="G899" s="16">
        <f t="shared" si="13"/>
        <v>23.736000000000001</v>
      </c>
    </row>
    <row r="900" spans="2:7" ht="15" customHeight="1" x14ac:dyDescent="0.25">
      <c r="B900" s="23">
        <v>10612</v>
      </c>
      <c r="C900" s="24" t="s">
        <v>870</v>
      </c>
      <c r="D900" s="10" t="s">
        <v>908</v>
      </c>
      <c r="E900" s="33">
        <v>55.97</v>
      </c>
      <c r="G900" s="16">
        <f t="shared" si="13"/>
        <v>33.582000000000001</v>
      </c>
    </row>
    <row r="901" spans="2:7" ht="15" customHeight="1" x14ac:dyDescent="0.25">
      <c r="B901" s="23">
        <v>10613</v>
      </c>
      <c r="C901" s="24" t="s">
        <v>871</v>
      </c>
      <c r="D901" s="10" t="s">
        <v>907</v>
      </c>
      <c r="E901" s="33">
        <v>75.38</v>
      </c>
      <c r="G901" s="16">
        <f t="shared" si="13"/>
        <v>45.227999999999994</v>
      </c>
    </row>
    <row r="902" spans="2:7" ht="15" customHeight="1" x14ac:dyDescent="0.25">
      <c r="B902" s="23">
        <v>10614</v>
      </c>
      <c r="C902" s="24" t="s">
        <v>872</v>
      </c>
      <c r="D902" s="10" t="s">
        <v>901</v>
      </c>
      <c r="E902" s="33">
        <v>18.739999999999998</v>
      </c>
      <c r="F902" s="17">
        <f t="shared" ref="F902" si="14">SUM(F8:F901)</f>
        <v>0</v>
      </c>
      <c r="G902" s="16">
        <f t="shared" si="13"/>
        <v>11.243999999999998</v>
      </c>
    </row>
    <row r="903" spans="2:7" ht="15" customHeight="1" x14ac:dyDescent="0.25">
      <c r="B903" s="23">
        <v>10615</v>
      </c>
      <c r="C903" s="24" t="s">
        <v>873</v>
      </c>
      <c r="D903" s="10" t="s">
        <v>898</v>
      </c>
      <c r="E903" s="33">
        <v>47.53</v>
      </c>
      <c r="G903" s="16">
        <f t="shared" si="13"/>
        <v>28.518000000000001</v>
      </c>
    </row>
    <row r="904" spans="2:7" ht="15" customHeight="1" x14ac:dyDescent="0.25">
      <c r="B904" s="23">
        <v>10616</v>
      </c>
      <c r="C904" s="24" t="s">
        <v>874</v>
      </c>
      <c r="D904" s="10" t="s">
        <v>898</v>
      </c>
      <c r="E904" s="33">
        <v>47.52</v>
      </c>
      <c r="G904" s="16">
        <f t="shared" ref="G904:G926" si="15">E904*0.6</f>
        <v>28.512</v>
      </c>
    </row>
    <row r="905" spans="2:7" ht="15" customHeight="1" x14ac:dyDescent="0.25">
      <c r="B905" s="23">
        <v>10617</v>
      </c>
      <c r="C905" s="24" t="s">
        <v>875</v>
      </c>
      <c r="D905" s="10" t="s">
        <v>898</v>
      </c>
      <c r="E905" s="33">
        <v>46.99</v>
      </c>
      <c r="G905" s="16">
        <f t="shared" si="15"/>
        <v>28.193999999999999</v>
      </c>
    </row>
    <row r="906" spans="2:7" ht="15" customHeight="1" x14ac:dyDescent="0.25">
      <c r="B906" s="23">
        <v>10618</v>
      </c>
      <c r="C906" s="24" t="s">
        <v>876</v>
      </c>
      <c r="D906" s="10" t="s">
        <v>898</v>
      </c>
      <c r="E906" s="33">
        <v>46.99</v>
      </c>
      <c r="G906" s="16">
        <f t="shared" si="15"/>
        <v>28.193999999999999</v>
      </c>
    </row>
    <row r="907" spans="2:7" ht="15" customHeight="1" x14ac:dyDescent="0.25">
      <c r="B907" s="23">
        <v>10619</v>
      </c>
      <c r="C907" s="24" t="s">
        <v>877</v>
      </c>
      <c r="D907" s="10" t="s">
        <v>903</v>
      </c>
      <c r="E907" s="33">
        <v>65.58</v>
      </c>
      <c r="G907" s="16">
        <f t="shared" si="15"/>
        <v>39.347999999999999</v>
      </c>
    </row>
    <row r="908" spans="2:7" ht="15" customHeight="1" x14ac:dyDescent="0.25">
      <c r="B908" s="23">
        <v>10620</v>
      </c>
      <c r="C908" s="24" t="s">
        <v>878</v>
      </c>
      <c r="D908" s="10" t="s">
        <v>898</v>
      </c>
      <c r="E908" s="33">
        <v>43.79</v>
      </c>
      <c r="G908" s="16">
        <f t="shared" si="15"/>
        <v>26.273999999999997</v>
      </c>
    </row>
    <row r="909" spans="2:7" ht="15" customHeight="1" x14ac:dyDescent="0.25">
      <c r="B909" s="23">
        <v>10622</v>
      </c>
      <c r="C909" s="24" t="s">
        <v>879</v>
      </c>
      <c r="D909" s="10" t="s">
        <v>898</v>
      </c>
      <c r="E909" s="33">
        <v>43.79</v>
      </c>
      <c r="G909" s="16">
        <f t="shared" si="15"/>
        <v>26.273999999999997</v>
      </c>
    </row>
    <row r="910" spans="2:7" ht="15" customHeight="1" x14ac:dyDescent="0.25">
      <c r="B910" s="23">
        <v>10623</v>
      </c>
      <c r="C910" s="24" t="s">
        <v>880</v>
      </c>
      <c r="D910" s="10" t="s">
        <v>898</v>
      </c>
      <c r="E910" s="33">
        <v>43.79</v>
      </c>
      <c r="G910" s="16">
        <f t="shared" si="15"/>
        <v>26.273999999999997</v>
      </c>
    </row>
    <row r="911" spans="2:7" ht="15" customHeight="1" x14ac:dyDescent="0.25">
      <c r="B911" s="23">
        <v>10624</v>
      </c>
      <c r="C911" s="24" t="s">
        <v>881</v>
      </c>
      <c r="D911" s="10" t="s">
        <v>898</v>
      </c>
      <c r="E911" s="33">
        <v>43.79</v>
      </c>
      <c r="G911" s="16">
        <f t="shared" si="15"/>
        <v>26.273999999999997</v>
      </c>
    </row>
    <row r="912" spans="2:7" ht="15" customHeight="1" x14ac:dyDescent="0.25">
      <c r="B912" s="23">
        <v>10625</v>
      </c>
      <c r="C912" s="24" t="s">
        <v>882</v>
      </c>
      <c r="D912" s="10" t="s">
        <v>903</v>
      </c>
      <c r="E912" s="33">
        <v>65.58</v>
      </c>
      <c r="G912" s="16">
        <f t="shared" si="15"/>
        <v>39.347999999999999</v>
      </c>
    </row>
    <row r="913" spans="2:7" ht="15" customHeight="1" x14ac:dyDescent="0.25">
      <c r="B913" s="23">
        <v>10627</v>
      </c>
      <c r="C913" s="24" t="s">
        <v>884</v>
      </c>
      <c r="D913" s="10" t="s">
        <v>906</v>
      </c>
      <c r="E913" s="33">
        <v>31.55</v>
      </c>
      <c r="G913" s="16">
        <f t="shared" si="15"/>
        <v>18.93</v>
      </c>
    </row>
    <row r="914" spans="2:7" ht="15" customHeight="1" x14ac:dyDescent="0.25">
      <c r="B914" s="23">
        <v>10628</v>
      </c>
      <c r="C914" s="24" t="s">
        <v>885</v>
      </c>
      <c r="D914" s="10" t="s">
        <v>903</v>
      </c>
      <c r="E914" s="33">
        <v>65.58</v>
      </c>
      <c r="G914" s="16">
        <f t="shared" si="15"/>
        <v>39.347999999999999</v>
      </c>
    </row>
    <row r="915" spans="2:7" ht="15" customHeight="1" x14ac:dyDescent="0.25">
      <c r="B915" s="23">
        <v>10629</v>
      </c>
      <c r="C915" s="24" t="s">
        <v>886</v>
      </c>
      <c r="D915" s="10" t="s">
        <v>898</v>
      </c>
      <c r="E915" s="33">
        <v>28.49</v>
      </c>
      <c r="G915" s="16">
        <f t="shared" si="15"/>
        <v>17.093999999999998</v>
      </c>
    </row>
    <row r="916" spans="2:7" ht="15" customHeight="1" x14ac:dyDescent="0.25">
      <c r="B916" s="23">
        <v>10630</v>
      </c>
      <c r="C916" s="24" t="s">
        <v>887</v>
      </c>
      <c r="D916" s="10" t="s">
        <v>905</v>
      </c>
      <c r="E916" s="33">
        <v>17.170000000000002</v>
      </c>
      <c r="G916" s="16">
        <f t="shared" si="15"/>
        <v>10.302000000000001</v>
      </c>
    </row>
    <row r="917" spans="2:7" ht="15" customHeight="1" x14ac:dyDescent="0.25">
      <c r="B917" s="23">
        <v>10631</v>
      </c>
      <c r="C917" s="24" t="s">
        <v>888</v>
      </c>
      <c r="D917" s="10" t="s">
        <v>898</v>
      </c>
      <c r="E917" s="33">
        <v>26.92</v>
      </c>
      <c r="G917" s="16">
        <f t="shared" si="15"/>
        <v>16.152000000000001</v>
      </c>
    </row>
    <row r="918" spans="2:7" ht="15" customHeight="1" x14ac:dyDescent="0.25">
      <c r="B918" s="23">
        <v>10632</v>
      </c>
      <c r="C918" s="24" t="s">
        <v>889</v>
      </c>
      <c r="D918" s="10" t="s">
        <v>904</v>
      </c>
      <c r="E918" s="33">
        <v>17.149999999999999</v>
      </c>
      <c r="G918" s="16">
        <f t="shared" si="15"/>
        <v>10.29</v>
      </c>
    </row>
    <row r="919" spans="2:7" ht="15" customHeight="1" x14ac:dyDescent="0.25">
      <c r="B919" s="23">
        <v>10633</v>
      </c>
      <c r="C919" s="24" t="s">
        <v>890</v>
      </c>
      <c r="D919" s="10" t="s">
        <v>900</v>
      </c>
      <c r="E919" s="33">
        <v>9.94</v>
      </c>
      <c r="G919" s="16">
        <f t="shared" si="15"/>
        <v>5.9639999999999995</v>
      </c>
    </row>
    <row r="920" spans="2:7" ht="15" customHeight="1" x14ac:dyDescent="0.25">
      <c r="B920" s="23">
        <v>10634</v>
      </c>
      <c r="C920" s="24" t="s">
        <v>891</v>
      </c>
      <c r="D920" s="10" t="s">
        <v>898</v>
      </c>
      <c r="E920" s="33">
        <v>13.16</v>
      </c>
      <c r="G920" s="16">
        <f t="shared" si="15"/>
        <v>7.8959999999999999</v>
      </c>
    </row>
    <row r="921" spans="2:7" ht="15" customHeight="1" x14ac:dyDescent="0.25">
      <c r="B921" s="23">
        <v>10635</v>
      </c>
      <c r="C921" s="24" t="s">
        <v>1068</v>
      </c>
      <c r="D921" s="10" t="s">
        <v>903</v>
      </c>
      <c r="E921" s="33">
        <v>23.93</v>
      </c>
      <c r="G921" s="16">
        <f t="shared" si="15"/>
        <v>14.357999999999999</v>
      </c>
    </row>
    <row r="922" spans="2:7" ht="15" customHeight="1" x14ac:dyDescent="0.25">
      <c r="B922" s="23">
        <v>10636</v>
      </c>
      <c r="C922" s="24" t="s">
        <v>893</v>
      </c>
      <c r="D922" s="10" t="s">
        <v>902</v>
      </c>
      <c r="E922" s="33">
        <v>16.309999999999999</v>
      </c>
      <c r="G922" s="16">
        <f t="shared" si="15"/>
        <v>9.7859999999999996</v>
      </c>
    </row>
    <row r="923" spans="2:7" ht="15" customHeight="1" x14ac:dyDescent="0.25">
      <c r="B923" s="23">
        <v>10637</v>
      </c>
      <c r="C923" s="24" t="s">
        <v>894</v>
      </c>
      <c r="D923" s="10" t="s">
        <v>901</v>
      </c>
      <c r="E923" s="33">
        <v>10.96</v>
      </c>
      <c r="G923" s="16">
        <f t="shared" si="15"/>
        <v>6.5760000000000005</v>
      </c>
    </row>
    <row r="924" spans="2:7" ht="15" customHeight="1" x14ac:dyDescent="0.25">
      <c r="B924" s="23">
        <v>10638</v>
      </c>
      <c r="C924" s="24" t="s">
        <v>895</v>
      </c>
      <c r="D924" s="10" t="s">
        <v>900</v>
      </c>
      <c r="E924" s="33">
        <v>9.94</v>
      </c>
      <c r="G924" s="16">
        <f t="shared" si="15"/>
        <v>5.9639999999999995</v>
      </c>
    </row>
    <row r="925" spans="2:7" ht="15" customHeight="1" x14ac:dyDescent="0.25">
      <c r="B925" s="23">
        <v>10639</v>
      </c>
      <c r="C925" s="24" t="s">
        <v>896</v>
      </c>
      <c r="D925" s="10" t="s">
        <v>900</v>
      </c>
      <c r="E925" s="33">
        <v>9.94</v>
      </c>
      <c r="G925" s="16">
        <f t="shared" si="15"/>
        <v>5.9639999999999995</v>
      </c>
    </row>
    <row r="926" spans="2:7" ht="15" customHeight="1" x14ac:dyDescent="0.25">
      <c r="B926" s="23">
        <v>10640</v>
      </c>
      <c r="C926" s="24" t="s">
        <v>897</v>
      </c>
      <c r="D926" s="12" t="s">
        <v>899</v>
      </c>
      <c r="E926" s="33">
        <v>14.74</v>
      </c>
      <c r="G926" s="16">
        <f t="shared" si="15"/>
        <v>8.8439999999999994</v>
      </c>
    </row>
    <row r="927" spans="2:7" ht="15" customHeight="1" x14ac:dyDescent="0.25">
      <c r="B927" s="38"/>
      <c r="C927" s="40"/>
      <c r="D927" s="39"/>
      <c r="E927" s="43"/>
      <c r="G927" s="16"/>
    </row>
    <row r="929" spans="2:8" ht="15" customHeight="1" thickBot="1" x14ac:dyDescent="0.3">
      <c r="B929" s="6"/>
      <c r="C929" s="7"/>
      <c r="D929" s="7"/>
      <c r="E929" s="21"/>
      <c r="F929" s="21">
        <f t="shared" ref="E929:F929" si="16">SUM(F8:F927)</f>
        <v>0</v>
      </c>
      <c r="G929" s="21">
        <f>SUM(G8:G927)</f>
        <v>61862.418000000063</v>
      </c>
      <c r="H929" s="37"/>
    </row>
    <row r="930" spans="2:8" ht="15" customHeight="1" x14ac:dyDescent="0.25">
      <c r="H930" s="1"/>
    </row>
    <row r="931" spans="2:8" ht="15" customHeight="1" x14ac:dyDescent="0.25">
      <c r="H931" s="1"/>
    </row>
    <row r="932" spans="2:8" ht="15" customHeight="1" x14ac:dyDescent="0.25">
      <c r="H932" s="1"/>
    </row>
    <row r="933" spans="2:8" ht="15" customHeight="1" x14ac:dyDescent="0.25">
      <c r="H933" s="1"/>
    </row>
    <row r="934" spans="2:8" ht="15" customHeight="1" x14ac:dyDescent="0.25">
      <c r="B934" s="13"/>
      <c r="C934" s="14"/>
      <c r="D934" s="13" t="s">
        <v>7</v>
      </c>
      <c r="E934" s="22"/>
      <c r="F934" s="22"/>
      <c r="G934" s="22"/>
      <c r="H934" s="1"/>
    </row>
    <row r="935" spans="2:8" ht="15" customHeight="1" x14ac:dyDescent="0.25">
      <c r="B935" s="13"/>
      <c r="C935" s="14"/>
      <c r="D935" s="13" t="s">
        <v>1087</v>
      </c>
      <c r="E935" s="22"/>
      <c r="F935" s="22"/>
      <c r="G935" s="22"/>
      <c r="H935" s="1"/>
    </row>
    <row r="936" spans="2:8" ht="15" customHeight="1" x14ac:dyDescent="0.25">
      <c r="E936" s="1"/>
      <c r="F936" s="1"/>
      <c r="H936" s="1"/>
    </row>
    <row r="937" spans="2:8" ht="15" customHeight="1" x14ac:dyDescent="0.25">
      <c r="E937" s="1"/>
      <c r="F937" s="1"/>
      <c r="H937" s="1"/>
    </row>
  </sheetData>
  <mergeCells count="1">
    <mergeCell ref="B4:G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Adiantamento 08.25 </vt:lpstr>
      <vt:lpstr>Pagamento 08.25</vt:lpstr>
      <vt:lpstr>Diferença de Dissidio 08.25</vt:lpstr>
      <vt:lpstr>'Adiantamento 08.25 '!Titulos_de_impressao</vt:lpstr>
      <vt:lpstr>'Diferença de Dissidio 08.25'!Titulos_de_impressao</vt:lpstr>
      <vt:lpstr>'Pagamento 08.25'!Titulos_de_impressao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Cristina Rodrigues</cp:lastModifiedBy>
  <cp:lastPrinted>2025-06-10T19:36:55Z</cp:lastPrinted>
  <dcterms:created xsi:type="dcterms:W3CDTF">2025-06-10T18:24:38Z</dcterms:created>
  <dcterms:modified xsi:type="dcterms:W3CDTF">2025-09-03T13:46:26Z</dcterms:modified>
</cp:coreProperties>
</file>