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ypriano\Desktop\TRansparencia\"/>
    </mc:Choice>
  </mc:AlternateContent>
  <bookViews>
    <workbookView xWindow="0" yWindow="0" windowWidth="19200" windowHeight="11070"/>
  </bookViews>
  <sheets>
    <sheet name="Adiantamento 11.25 " sheetId="3" r:id="rId1"/>
    <sheet name="Pagamento 11.25" sheetId="1" r:id="rId2"/>
    <sheet name="Adiantamento 13 Salario" sheetId="5" r:id="rId3"/>
  </sheets>
  <definedNames>
    <definedName name="_xlnm._FilterDatabase" localSheetId="0" hidden="1">'Adiantamento 11.25 '!$A$7:$D$986</definedName>
    <definedName name="_xlnm._FilterDatabase" localSheetId="2" hidden="1">'Adiantamento 13 Salario'!$A$7:$D$87</definedName>
    <definedName name="_xlnm.Print_Titles" localSheetId="0">'Adiantamento 11.25 '!$1:$7</definedName>
    <definedName name="_xlnm.Print_Titles" localSheetId="2">'Adiantamento 13 Salario'!$1:$7</definedName>
    <definedName name="_xlnm.Print_Titles" localSheetId="1">'Pagamento 11.25'!$1:$7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9" i="3" l="1"/>
  <c r="F1001" i="1"/>
  <c r="E90" i="5"/>
  <c r="D90" i="5" l="1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100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" i="1"/>
  <c r="F510" i="3"/>
  <c r="D989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8" i="3"/>
  <c r="G8" i="1"/>
  <c r="F90" i="5" l="1"/>
  <c r="F989" i="3"/>
  <c r="G1001" i="1" l="1"/>
</calcChain>
</file>

<file path=xl/comments1.xml><?xml version="1.0" encoding="utf-8"?>
<comments xmlns="http://schemas.openxmlformats.org/spreadsheetml/2006/main">
  <authors>
    <author>tc={A8B0C594-4712-4300-ADB3-A10359F68BC6}</author>
    <author>tc={C33C2307-F155-4195-A561-C5E9B4F77E98}</author>
    <author>tc={1187AA42-7913-4A46-9361-5799FB91B654}</author>
  </authors>
  <commentList>
    <comment ref="A4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  <comment ref="B994" authorId="1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  <comment ref="F994" authorId="2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</commentList>
</comments>
</file>

<file path=xl/comments2.xml><?xml version="1.0" encoding="utf-8"?>
<comments xmlns="http://schemas.openxmlformats.org/spreadsheetml/2006/main">
  <authors>
    <author>tc={27257259-F4F6-4161-887C-78BD96A006FD}</author>
  </authors>
  <commentList>
    <comment ref="B4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3.xml><?xml version="1.0" encoding="utf-8"?>
<comments xmlns="http://schemas.openxmlformats.org/spreadsheetml/2006/main">
  <authors>
    <author>tc={A40C493F-E328-45DC-89E5-82DD24E2BE6C}</author>
    <author>tc={C15F23B7-E780-4A72-918B-3094AD696EA4}</author>
    <author>tc={841DBB86-1246-4D89-AF93-4E74341A240D}</author>
  </authors>
  <commentList>
    <comment ref="A4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  <comment ref="B95" authorId="1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  <comment ref="F95" authorId="2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</commentList>
</comments>
</file>

<file path=xl/sharedStrings.xml><?xml version="1.0" encoding="utf-8"?>
<sst xmlns="http://schemas.openxmlformats.org/spreadsheetml/2006/main" count="4130" uniqueCount="1154">
  <si>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</si>
  <si>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</si>
  <si>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</si>
  <si>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</si>
  <si>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</si>
  <si>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</si>
  <si>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</si>
  <si>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</si>
  <si>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</si>
  <si>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</si>
  <si>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</si>
  <si>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</si>
  <si>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</si>
  <si>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</si>
  <si>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</si>
  <si>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</si>
  <si>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</si>
  <si>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</si>
  <si>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</si>
  <si>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</si>
  <si>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</si>
  <si>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</si>
  <si>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</si>
  <si>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</si>
  <si>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</si>
  <si>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</si>
  <si>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</si>
  <si>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</si>
  <si>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</si>
  <si>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</si>
  <si>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</si>
  <si>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</si>
  <si>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</si>
  <si>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</si>
  <si>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</si>
  <si>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</si>
  <si>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</si>
  <si>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</si>
  <si>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</si>
  <si>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</si>
  <si>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</si>
  <si>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</si>
  <si>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</si>
  <si>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</si>
  <si>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</si>
  <si>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</si>
  <si>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</si>
  <si>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</si>
  <si>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</si>
  <si>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</si>
  <si>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</si>
  <si>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</si>
  <si>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</si>
  <si>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</si>
  <si>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</si>
  <si>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</si>
  <si>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</si>
  <si>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</si>
  <si>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</si>
  <si>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</si>
  <si>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</si>
  <si>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</si>
  <si>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</si>
  <si>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</si>
  <si>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</si>
  <si>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</si>
  <si>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</si>
  <si>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</si>
  <si>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</si>
  <si>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</si>
  <si>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</si>
  <si>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</si>
  <si>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</si>
  <si>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</si>
  <si>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</si>
  <si>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</si>
  <si>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</si>
  <si>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</si>
  <si>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</si>
  <si>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</si>
  <si>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</si>
  <si>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</si>
  <si>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</si>
  <si>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</si>
  <si>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</si>
  <si>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</si>
  <si>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</si>
  <si>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</si>
  <si>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</si>
  <si>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</si>
  <si>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</si>
  <si>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</si>
  <si>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</si>
  <si>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</si>
  <si>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</si>
  <si>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</si>
  <si>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</si>
  <si>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</si>
  <si>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</si>
  <si>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</si>
  <si>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</si>
  <si>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ROZELANIA ROGERIO TEODORO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</si>
  <si>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</si>
  <si>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</si>
  <si>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</si>
  <si>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</si>
  <si>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</si>
  <si>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</si>
  <si>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</si>
  <si>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</si>
  <si>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</si>
  <si>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</si>
  <si>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</si>
  <si>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</si>
  <si>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</si>
  <si>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</si>
  <si>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</si>
  <si>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</si>
  <si>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</si>
  <si>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</si>
  <si>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</si>
  <si>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</si>
  <si>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</si>
  <si>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</si>
  <si>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</si>
  <si>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</si>
  <si>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</si>
  <si>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</si>
  <si>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</si>
  <si>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</si>
  <si>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</si>
  <si>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</si>
  <si>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</si>
  <si>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</si>
  <si>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</si>
  <si>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</si>
  <si>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</si>
  <si>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</si>
  <si>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</si>
  <si>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</si>
  <si>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</si>
  <si>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</si>
  <si>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</si>
  <si>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</si>
  <si>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</si>
  <si>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</si>
  <si>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</si>
  <si>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</si>
  <si>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</si>
  <si>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</si>
  <si>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</si>
  <si>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</si>
  <si>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</si>
  <si>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</si>
  <si>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</si>
  <si>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</si>
  <si>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</si>
  <si>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</si>
  <si>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</si>
  <si>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</si>
  <si>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</si>
  <si>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</si>
  <si>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</si>
  <si>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</si>
  <si>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</si>
  <si>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</si>
  <si>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</si>
  <si>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</si>
  <si>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</si>
  <si>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</si>
  <si>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</si>
  <si>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</si>
  <si>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</si>
  <si>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</si>
  <si>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</si>
  <si>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</si>
  <si>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</si>
  <si>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</si>
  <si>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</si>
  <si>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</si>
  <si>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</si>
  <si>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</si>
  <si>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</si>
  <si>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</si>
  <si>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</si>
  <si>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</si>
  <si>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</si>
  <si>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</si>
  <si>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</si>
  <si>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</si>
  <si>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</si>
  <si>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</si>
  <si>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</si>
  <si>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</si>
  <si>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</si>
  <si>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</si>
  <si>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</si>
  <si>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</si>
  <si>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</si>
  <si>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</si>
  <si>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</si>
  <si>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</si>
  <si>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</si>
  <si>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</si>
  <si>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</si>
  <si>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</si>
  <si>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</si>
  <si>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</si>
  <si>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</si>
  <si>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</si>
  <si>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</si>
  <si>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</si>
  <si>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</si>
  <si>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</si>
  <si>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</si>
  <si>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</si>
  <si>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</si>
  <si>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</si>
  <si>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</si>
  <si>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</si>
  <si>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</si>
  <si>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</si>
  <si>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</si>
  <si>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</si>
  <si>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</si>
  <si>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</si>
  <si>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</si>
  <si>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</si>
  <si>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</si>
  <si>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</si>
  <si>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</si>
  <si>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</si>
  <si>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</si>
  <si>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</si>
  <si>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</si>
  <si>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</si>
  <si>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</si>
  <si>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</si>
  <si>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</si>
  <si>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</si>
  <si>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</si>
  <si>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</si>
  <si>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</si>
  <si>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</si>
  <si>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</si>
  <si>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</si>
  <si>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</si>
  <si>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</si>
  <si>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</si>
  <si>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</si>
  <si>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</si>
  <si>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</si>
  <si>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</si>
  <si>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</si>
  <si>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</si>
  <si>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</si>
  <si>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</si>
  <si>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</si>
  <si>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</si>
  <si>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</si>
  <si>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</si>
  <si>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</si>
  <si>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</si>
  <si>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</si>
  <si>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</si>
  <si>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</si>
  <si>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</si>
  <si>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</si>
  <si>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</si>
  <si>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</si>
  <si>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</si>
  <si>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</si>
  <si>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</si>
  <si>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</si>
  <si>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</si>
  <si>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</si>
  <si>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</si>
  <si>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</si>
  <si>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</si>
  <si>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</si>
  <si>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</si>
  <si>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</si>
  <si>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</si>
  <si>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</si>
  <si>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</si>
  <si>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</si>
  <si>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</si>
  <si>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</si>
  <si>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</si>
  <si>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</si>
  <si>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</si>
  <si>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</si>
  <si>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</si>
  <si>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</si>
  <si>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</si>
  <si>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</si>
  <si>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</si>
  <si>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</si>
  <si>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</si>
  <si>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</si>
  <si>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</si>
  <si>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</si>
  <si>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</si>
  <si>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</si>
  <si>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</si>
  <si>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</si>
  <si>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</si>
  <si>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</si>
  <si>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</si>
  <si>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</si>
  <si>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</si>
  <si>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</si>
  <si>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</si>
  <si>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</si>
  <si>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</si>
  <si>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</si>
  <si>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</si>
  <si>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</si>
  <si>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</si>
  <si>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</si>
  <si>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</si>
  <si>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</si>
  <si>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</si>
  <si>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</si>
  <si>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</si>
  <si>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</si>
  <si>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</si>
  <si>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</si>
  <si>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</si>
  <si>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</si>
  <si>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</si>
  <si>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</si>
  <si>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</si>
  <si>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</si>
  <si>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</si>
  <si>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</si>
  <si>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</si>
  <si>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</si>
  <si>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</si>
  <si>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</si>
  <si>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</si>
  <si>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</si>
  <si>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</si>
  <si>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</si>
  <si>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</si>
  <si>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</si>
  <si>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</si>
  <si>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ANDYARA GARCIA SILVA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</si>
  <si>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</si>
  <si>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</si>
  <si>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</si>
  <si>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</si>
  <si>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</si>
  <si>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</si>
  <si>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</si>
  <si>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</si>
  <si>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</si>
  <si>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</si>
  <si>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</si>
  <si>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</si>
  <si>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</si>
  <si>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</si>
  <si>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</si>
  <si>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</si>
  <si>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</si>
  <si>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</si>
  <si>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</si>
  <si>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</si>
  <si>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</si>
  <si>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</si>
  <si>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</si>
  <si>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</si>
  <si>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</si>
  <si>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</si>
  <si>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</si>
  <si>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</si>
  <si>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</si>
  <si>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</si>
  <si>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</si>
  <si>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</si>
  <si>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</si>
  <si>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</si>
  <si>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</si>
  <si>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</si>
  <si>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</si>
  <si>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</si>
  <si>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</si>
  <si>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</si>
  <si>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</si>
  <si>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</si>
  <si>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</si>
  <si>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</si>
  <si>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</si>
  <si>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</si>
  <si>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</si>
  <si>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</si>
  <si>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</si>
  <si>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</si>
  <si>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</si>
  <si>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</si>
  <si>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</si>
  <si>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</si>
  <si>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</si>
  <si>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</si>
  <si>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</si>
  <si>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</si>
  <si>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</si>
  <si>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</si>
  <si>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</si>
  <si>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</si>
  <si>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</si>
  <si>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</si>
  <si>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</si>
  <si>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</si>
  <si>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</si>
  <si>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</si>
  <si>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</si>
  <si>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</si>
  <si>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</si>
  <si>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</si>
  <si>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</si>
  <si>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</si>
  <si>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</si>
  <si>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</si>
  <si>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</si>
  <si>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</si>
  <si>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</si>
  <si>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</si>
  <si>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</si>
  <si>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</si>
  <si>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</si>
  <si>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</si>
  <si>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</si>
  <si>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</si>
  <si>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</si>
  <si>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</si>
  <si>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</si>
  <si>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</si>
  <si>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</si>
  <si>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</si>
  <si>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</si>
  <si>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</si>
  <si>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</si>
  <si>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</si>
  <si>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</si>
  <si>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</si>
  <si>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</si>
  <si>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</si>
  <si>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</si>
  <si>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</si>
  <si>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</si>
  <si>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</si>
  <si>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</si>
  <si>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</si>
  <si>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</si>
  <si>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</si>
  <si>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</si>
  <si>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</si>
  <si>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</si>
  <si>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</si>
  <si>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</si>
  <si>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</si>
  <si>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</si>
  <si>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</si>
  <si>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</si>
  <si>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</si>
  <si>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</si>
  <si>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</si>
  <si>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</si>
  <si>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</si>
  <si>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</si>
  <si>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</si>
  <si>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</si>
  <si>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</si>
  <si>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</si>
  <si>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</si>
  <si>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</si>
  <si>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</si>
  <si>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</si>
  <si>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</si>
  <si>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</si>
  <si>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</si>
  <si>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</si>
  <si>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</si>
  <si>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</si>
  <si>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</si>
  <si>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ELAINE ROSA MACEDO DOS REIS</t>
  </si>
  <si>
    <t>REGIANE FERNANDES CHABARIBERY</t>
  </si>
  <si>
    <t>HELTON ROCHA BRITO</t>
  </si>
  <si>
    <t>PRISCILA SANTOS MUNIZ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</si>
  <si>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</si>
  <si>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</si>
  <si>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</si>
  <si>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</si>
  <si>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</si>
  <si>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</si>
  <si>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</si>
  <si>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</si>
  <si>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</si>
  <si>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</si>
  <si>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</si>
  <si>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</si>
  <si>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</si>
  <si>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</si>
  <si>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</si>
  <si>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</si>
  <si>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</si>
  <si>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</si>
  <si>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</si>
  <si>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</si>
  <si>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</si>
  <si>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</si>
  <si>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</si>
  <si>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</si>
  <si>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</si>
  <si>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</si>
  <si>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</si>
  <si>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</si>
  <si>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</si>
  <si>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</si>
  <si>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</si>
  <si>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</si>
  <si>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</si>
  <si>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</si>
  <si>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</si>
  <si>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</si>
  <si>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</si>
  <si>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</si>
  <si>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</si>
  <si>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</si>
  <si>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</si>
  <si>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</si>
  <si>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</si>
  <si>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</si>
  <si>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</si>
  <si>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</si>
  <si>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</si>
  <si>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</si>
  <si>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</si>
  <si>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</si>
  <si>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</si>
  <si>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</si>
  <si>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</si>
  <si>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</si>
  <si>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</si>
  <si>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</si>
  <si>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</si>
  <si>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</si>
  <si>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</si>
  <si>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</si>
  <si>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</si>
  <si>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</si>
  <si>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</si>
  <si>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</si>
  <si>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</si>
  <si>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</si>
  <si>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</si>
  <si>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</si>
  <si>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</si>
  <si>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</si>
  <si>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</si>
  <si>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</si>
  <si>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</si>
  <si>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CLAUDICE NOGUEIRA DO NASCIMENTO BRITO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</si>
  <si>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</si>
  <si>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</si>
  <si>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</si>
  <si>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</si>
  <si>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</si>
  <si>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</si>
  <si>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</si>
  <si>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</si>
  <si>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</si>
  <si>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</si>
  <si>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</si>
  <si>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</si>
  <si>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</si>
  <si>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</si>
  <si>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</si>
  <si>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</si>
  <si>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</si>
  <si>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</si>
  <si>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</si>
  <si>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</si>
  <si>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</si>
  <si>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</si>
  <si>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</si>
  <si>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</si>
  <si>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</si>
  <si>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</si>
  <si>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</si>
  <si>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</si>
  <si>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</si>
  <si>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</si>
  <si>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</si>
  <si>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</si>
  <si>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</si>
  <si>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</si>
  <si>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</si>
  <si>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</si>
  <si>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</si>
  <si>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</si>
  <si>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</si>
  <si>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</si>
  <si>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</si>
  <si>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</si>
  <si>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</si>
  <si>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</si>
  <si>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</si>
  <si>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</si>
  <si>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</si>
  <si>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</si>
  <si>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</si>
  <si>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</si>
  <si>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</si>
  <si>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</si>
  <si>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</si>
  <si>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</si>
  <si>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</si>
  <si>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</si>
  <si>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</si>
  <si>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</si>
  <si>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</si>
  <si>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</si>
  <si>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</si>
  <si>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</si>
  <si>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</si>
  <si>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</si>
  <si>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</si>
  <si>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</si>
  <si>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</si>
  <si>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</si>
  <si>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</si>
  <si>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</si>
  <si>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</si>
  <si>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</si>
  <si>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</si>
  <si>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</si>
  <si>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</si>
  <si>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</si>
  <si>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</si>
  <si>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</si>
  <si>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</si>
  <si>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</si>
  <si>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</si>
  <si>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</si>
  <si>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</si>
  <si>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</si>
  <si>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</si>
  <si>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</si>
  <si>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</si>
  <si>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</si>
  <si>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</si>
  <si>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</si>
  <si>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</si>
  <si>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</si>
  <si>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</si>
  <si>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</si>
  <si>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</si>
  <si>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</si>
  <si>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</si>
  <si>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</si>
  <si>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</si>
  <si>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</si>
  <si>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</si>
  <si>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</si>
  <si>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</si>
  <si>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</si>
  <si>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</si>
  <si>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</si>
  <si>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</si>
  <si>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</si>
  <si>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</si>
  <si>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</si>
  <si>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</si>
  <si>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</si>
  <si>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</si>
  <si>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</si>
  <si>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</si>
  <si>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</si>
  <si>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</si>
  <si>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</si>
  <si>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</si>
  <si>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</si>
  <si>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</si>
  <si>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</si>
  <si>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</si>
  <si>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</si>
  <si>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</si>
  <si>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</si>
  <si>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</si>
  <si>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</si>
  <si>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</si>
  <si>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</si>
  <si>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</si>
  <si>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</si>
  <si>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</si>
  <si>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</si>
  <si>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</si>
  <si>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</si>
  <si>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</si>
  <si>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</si>
  <si>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</si>
  <si>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</si>
  <si>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</si>
  <si>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</si>
  <si>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</si>
  <si>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</si>
  <si>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</si>
  <si>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</si>
  <si>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</si>
  <si>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</si>
  <si>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</si>
  <si>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</si>
  <si>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</si>
  <si>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</si>
  <si>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</si>
  <si>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</si>
  <si>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</si>
  <si>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</si>
  <si>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</si>
  <si>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</si>
  <si>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</si>
  <si>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</si>
  <si>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</si>
  <si>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</si>
  <si>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</si>
  <si>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</si>
  <si>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</si>
  <si>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</si>
  <si>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</si>
  <si>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</si>
  <si>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</si>
  <si>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</si>
  <si>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</si>
  <si>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PABLO SOUZA QUEIROZ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</si>
  <si>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</si>
  <si>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</si>
  <si>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</si>
  <si>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</si>
  <si>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</si>
  <si>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</si>
  <si>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</si>
  <si>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</si>
  <si>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</si>
  <si>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</si>
  <si>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</si>
  <si>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</si>
  <si>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</si>
  <si>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</si>
  <si>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</si>
  <si>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</si>
  <si>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</si>
  <si>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</si>
  <si>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</si>
  <si>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</si>
  <si>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</si>
  <si>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</si>
  <si>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REBECCA CAMPOS NUTINI</t>
  </si>
  <si>
    <t>MELISSA MARTINS SOUTO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</si>
  <si>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</si>
  <si>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</si>
  <si>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</si>
  <si>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</si>
  <si>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</si>
  <si>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FELIPE PEDROSO</t>
  </si>
  <si>
    <t>CAMILLY MALHEIROS NEVES</t>
  </si>
  <si>
    <t>JULIANA NALIN DE SOUZA PASSARINI</t>
  </si>
  <si>
    <t>DANIELA FERREIRA DA ROCHA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</si>
  <si>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</si>
  <si>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</si>
  <si>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</si>
  <si>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</si>
  <si>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</si>
  <si>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</si>
  <si>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</si>
  <si>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</si>
  <si>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</si>
  <si>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</si>
  <si>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</si>
  <si>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</si>
  <si>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</si>
  <si>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</si>
  <si>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</si>
  <si>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</si>
  <si>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</si>
  <si>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</si>
  <si>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</si>
  <si>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</si>
  <si>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</si>
  <si>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</si>
  <si>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</si>
  <si>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</si>
  <si>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</si>
  <si>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</si>
  <si>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</si>
  <si>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</si>
  <si>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</si>
  <si>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</si>
  <si>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</si>
  <si>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</si>
  <si>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</si>
  <si>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</si>
  <si>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</si>
  <si>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</si>
  <si>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</si>
  <si>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</si>
  <si>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</si>
  <si>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</si>
  <si>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</si>
  <si>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</si>
  <si>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</si>
  <si>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</si>
  <si>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</si>
  <si>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</si>
  <si>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</si>
  <si>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</si>
  <si>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</si>
  <si>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</si>
  <si>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</si>
  <si>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</si>
  <si>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</si>
  <si>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</si>
  <si>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</si>
  <si>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</si>
  <si>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</si>
  <si>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</si>
  <si>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</si>
  <si>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COORD SERV SOCIAL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</si>
  <si>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</si>
  <si>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</si>
  <si>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</si>
  <si>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</si>
  <si>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</si>
  <si>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</si>
  <si>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</si>
  <si>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</si>
  <si>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</si>
  <si>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</si>
  <si>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</si>
  <si>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</si>
  <si>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</si>
  <si>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</si>
  <si>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</si>
  <si>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</si>
  <si>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</si>
  <si>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</si>
  <si>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</si>
  <si>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</si>
  <si>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</si>
  <si>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</si>
  <si>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</si>
  <si>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</si>
  <si>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</si>
  <si>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</si>
  <si>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</si>
  <si>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GER OPER CONTRATOS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</si>
  <si>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</si>
  <si>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</si>
  <si>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</si>
  <si>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</si>
  <si>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</si>
  <si>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</si>
  <si>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</si>
  <si>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</si>
  <si>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</si>
  <si>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</si>
  <si>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</si>
  <si>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</si>
  <si>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</si>
  <si>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TEC SEG TRABALHO PL</t>
  </si>
  <si>
    <t>COORD RECEPCAO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</si>
  <si>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</si>
  <si>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</si>
  <si>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</si>
  <si>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</si>
  <si>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</si>
  <si>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</si>
  <si>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</si>
  <si>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</si>
  <si>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</si>
  <si>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</si>
  <si>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</si>
  <si>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</si>
  <si>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</si>
  <si>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</si>
  <si>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</si>
  <si>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</si>
  <si>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</si>
  <si>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</si>
  <si>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</si>
  <si>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</si>
  <si>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</si>
  <si>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</si>
  <si>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</si>
  <si>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</si>
  <si>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</si>
  <si>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</si>
  <si>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</si>
  <si>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</si>
  <si>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</si>
  <si>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</si>
  <si>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</si>
  <si>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</si>
  <si>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</si>
  <si>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</si>
  <si>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</si>
  <si>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</si>
  <si>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</si>
  <si>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</si>
  <si>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</si>
  <si>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</si>
  <si>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</si>
  <si>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</si>
  <si>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</si>
  <si>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</si>
  <si>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</si>
  <si>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</si>
  <si>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</si>
  <si>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</si>
  <si>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</si>
  <si>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</si>
  <si>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</si>
  <si>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</si>
  <si>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</si>
  <si>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</si>
  <si>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</si>
  <si>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</si>
  <si>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</si>
  <si>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</si>
  <si>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</si>
  <si>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</si>
  <si>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</si>
  <si>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</si>
  <si>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GREISY KELLY MEDEIROS REIS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</si>
  <si>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</si>
  <si>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</si>
  <si>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</si>
  <si>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</si>
  <si>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</si>
  <si>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</si>
  <si>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</si>
  <si>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</si>
  <si>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</si>
  <si>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</si>
  <si>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</si>
  <si>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</si>
  <si>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</si>
  <si>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</si>
  <si>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DAVID WYLKER NOGUEIRA DA SILVA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</si>
  <si>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</si>
  <si>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</si>
  <si>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</si>
  <si>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</si>
  <si>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</si>
  <si>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</si>
  <si>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</si>
  <si>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</si>
  <si>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</si>
  <si>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</si>
  <si>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PALOMA MAZZOCCO DE SOUZA</t>
  </si>
  <si>
    <t>ALESSANDRA MARIANO MENDES</t>
  </si>
  <si>
    <t>EDSON FERNANDES DA SILVA</t>
  </si>
  <si>
    <t>ALESSANDRA PEREIRA GALVAO</t>
  </si>
  <si>
    <t>ALYSSA CAROLINA SERAFIM CIRILO</t>
  </si>
  <si>
    <t>CATIA ALVES DOS SANTOS</t>
  </si>
  <si>
    <t>MARIA ISABEL DIAS ROCHA</t>
  </si>
  <si>
    <t>VITORIA MOREIRA ROCHA</t>
  </si>
  <si>
    <t>LARISSA GONCALVES ASSIS</t>
  </si>
  <si>
    <t>ANGELICA MANRIQUE PEREIRA</t>
  </si>
  <si>
    <t>CAMILLY MARIANO DA SILVA MEIRA</t>
  </si>
  <si>
    <t>WILLIAN PANHOSI DA SILVA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</si>
  <si>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</si>
  <si>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</si>
  <si>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</si>
  <si>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</si>
  <si>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</si>
  <si>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</si>
  <si>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</si>
  <si>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</si>
  <si>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</si>
  <si>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</si>
  <si>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</si>
  <si>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</si>
  <si>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ANA LUCIA DE SOUZA</t>
  </si>
  <si>
    <t>MELISSA BERGAS MORAES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</si>
  <si>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</si>
  <si>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</si>
  <si>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</si>
  <si>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</si>
  <si>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</si>
  <si>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KAREN ROBERTA VERGALIM CRUZ</t>
  </si>
  <si>
    <t>TAISSA GIANE DOS SANTOS</t>
  </si>
  <si>
    <t>ANA MARIA DE SOUZA SILVA</t>
  </si>
  <si>
    <t>VIVIANE MARTINS DE OLIVEIRA</t>
  </si>
  <si>
    <t>DANIELE FORNAZIERI LOUSADA</t>
  </si>
  <si>
    <t>MAYARA APARECIDA MARÇAL SARAIVA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</si>
  <si>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</si>
  <si>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</si>
  <si>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</si>
  <si>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</si>
  <si>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</si>
  <si>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</si>
  <si>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</si>
  <si>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</si>
  <si>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</si>
  <si>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</si>
  <si>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</si>
  <si>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</si>
  <si>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</si>
  <si>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</si>
  <si>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GER REC HUMANOS</t>
  </si>
  <si>
    <t>ASSIST DE SUPORTE AO CLIENTE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</si>
  <si>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</si>
  <si>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</si>
  <si>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</si>
  <si>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</si>
  <si>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</si>
  <si>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</si>
  <si>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</si>
  <si>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</si>
  <si>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</si>
  <si>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</si>
  <si>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</si>
  <si>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</si>
  <si>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</si>
  <si>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</si>
  <si>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</si>
  <si>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</si>
  <si>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</si>
  <si>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</si>
  <si>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</si>
  <si>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</si>
  <si>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</si>
  <si>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</si>
  <si>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</si>
  <si>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CIBELE DE FATIMA FIRMINO DUARTE</t>
  </si>
  <si>
    <t>HELENILDA DOS SANTOS SILVA</t>
  </si>
  <si>
    <t>BRUNO EDUARDO DANIEL</t>
  </si>
  <si>
    <t>JESSICA FLORES DA SILVA PANSONATO</t>
  </si>
  <si>
    <t>BRUNA PEREIRA MACHADO</t>
  </si>
  <si>
    <t>MARIA LUIZA ATAVILA</t>
  </si>
  <si>
    <t>EDSON KRASTINS JUNIOR</t>
  </si>
  <si>
    <t>ANATALY SOARES MARIANO</t>
  </si>
  <si>
    <t>BEATRIZ BARREIROS OLIVEIRA</t>
  </si>
  <si>
    <t>BARBARA BERGANTIN</t>
  </si>
  <si>
    <t>JOSIANE DA SILVA ANDRADE</t>
  </si>
  <si>
    <t>BRUNA CRISTINA MOREIRA</t>
  </si>
  <si>
    <t>ANA PAULA COUTINHO KIMURA</t>
  </si>
  <si>
    <t>CINTIA BATISTA MAROTTA</t>
  </si>
  <si>
    <t>EDILA BRITO BATISTA</t>
  </si>
  <si>
    <t>EDUARDA RAMOS POLACHINI</t>
  </si>
  <si>
    <t>FLAVIA MARIA DOS SANTOS SILVA</t>
  </si>
  <si>
    <t>PRISCILA VIVIANE DA SILVA ZUZART</t>
  </si>
  <si>
    <t>ANAL OPER FINANC JR</t>
  </si>
  <si>
    <t>COORD FARMACIA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</si>
  <si>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</si>
  <si>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</si>
  <si>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</si>
  <si>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</si>
  <si>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</si>
  <si>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</si>
  <si>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</si>
  <si>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</si>
  <si>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</si>
  <si>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</si>
  <si>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</si>
  <si>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</si>
  <si>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</si>
  <si>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</si>
  <si>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</si>
  <si>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</si>
  <si>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</si>
  <si>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</si>
  <si>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CAROLINA DE BARROS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</si>
  <si>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</si>
  <si>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</si>
  <si>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</si>
  <si>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</si>
  <si>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</si>
  <si>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JOAO PAULO ALVES FERREIRA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</si>
  <si>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</si>
  <si>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</si>
  <si>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</si>
  <si>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</si>
  <si>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</si>
  <si>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</si>
  <si>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</si>
  <si>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LARISSA GRAZIELLA DA SILVA</t>
  </si>
  <si>
    <t>MAURICIO PERERA DUARTE</t>
  </si>
  <si>
    <t>DANIELLE GOMES DE CARVALHO</t>
  </si>
  <si>
    <t>JANAINA MOREIRA BASTOS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</si>
  <si>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</si>
  <si>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</si>
  <si>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</si>
  <si>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</si>
  <si>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</si>
  <si>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</si>
  <si>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</si>
  <si>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</si>
  <si>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</si>
  <si>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MILENA GIANOTTI DEL BUONO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</si>
  <si>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</si>
  <si>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</si>
  <si>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</si>
  <si>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</si>
  <si>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</si>
  <si>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</si>
  <si>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</si>
  <si>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</si>
  <si>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LEONARDO HENRIQUE DE SOUZA</t>
  </si>
  <si>
    <t>THALIA MARINANGELO</t>
  </si>
  <si>
    <t>MAYARA REGINA JEREMIAS DE ANDRADE</t>
  </si>
  <si>
    <t>CYNTIA COSTA DE OLIVEIRA</t>
  </si>
  <si>
    <t>FABIANA DIAMANTI CAMPOS</t>
  </si>
  <si>
    <t>ANGELA RIBEIRO DE SOUZA GONZAGA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</si>
  <si>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</si>
  <si>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</si>
  <si>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</si>
  <si>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</si>
  <si>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</si>
  <si>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</si>
  <si>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</si>
  <si>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VITOR HUGO FERREIRA ALBIATI</t>
  </si>
  <si>
    <t>JULIANO APARECIDO MARTONI</t>
  </si>
  <si>
    <t>MILENA DE ABREU FERNANDES</t>
  </si>
  <si>
    <t>GABRIEL BATISTA</t>
  </si>
  <si>
    <t>MANUELA CANIZO DOS SANTOS</t>
  </si>
  <si>
    <t>LUCELIA FERREIRA RODRIGUES</t>
  </si>
  <si>
    <t>DANIELA GIACIANI GALBIATTI</t>
  </si>
  <si>
    <t>FABIANA DO VALE VIANA</t>
  </si>
  <si>
    <t>FERNANDA MORSELLI LO RE</t>
  </si>
  <si>
    <t>JAIR SEIDER SWANTOS DE ARAUJO</t>
  </si>
  <si>
    <t>JULIA BARBOSA RODRIGUES</t>
  </si>
  <si>
    <t>LAIS DA COSTA SILVA</t>
  </si>
  <si>
    <t>ALLYSON DIEGO SILVA BARROS</t>
  </si>
  <si>
    <t>FELIPE LIMA DIPE</t>
  </si>
  <si>
    <t>KENNEDY WILLIAM DOS SANTOS SILVA</t>
  </si>
  <si>
    <t>MARIANA NEIVA ROCHA</t>
  </si>
  <si>
    <t>RENAN MAIOLO RIGONATO</t>
  </si>
  <si>
    <t>ALICE PEROTTI CARLESSO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</si>
  <si>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</si>
  <si>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</si>
  <si>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</si>
  <si>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</si>
  <si>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</si>
  <si>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</si>
  <si>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</si>
  <si>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ASSIST REL MEDICO JR</t>
  </si>
  <si>
    <t>ANAL DESENV JR</t>
  </si>
  <si>
    <t>MEDICO RESIDENTE</t>
  </si>
  <si>
    <t>RELAÇÃO DE CARGOS E SALÁRIOS SUS - REF.: NOV/25 ADIANTAMENTO 13 SALÁRIO PAGO EM 28/11/2025</t>
  </si>
  <si>
    <t>RELAÇÃO DE CARGOS E SALÁRIOS SUS - REF.:NOVEMBRO/25  PAGAMENTO 28/11/2025</t>
  </si>
  <si>
    <t>RELAÇÃO DE CARGOS E SALÁRIOS SUS - REF.: NOV/25 ADIANTAMENTO PAGO EM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</si>
</sst>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"/>
  </numFmts>
  <fonts count="9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70C9C-D308-48CA-8131-B21235A1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94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94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40C493F-E328-45DC-89E5-82DD24E2BE6C}">
    <text>Mensalmente atualizar o mês de referência.</text>
  </threadedComment>
  <threadedComment ref="B95" dT="2025-06-10T19:35:47.22" personId="{1DF714FB-7BC9-4A72-82E6-D820AB2493FB}" id="{C15F23B7-E780-4A72-918B-3094AD696EA4}">
    <text>Verificar junto ao Grupo de Trabalho (Sra. Lizandra e Dr. Mateus) sobre a necessidade de assinatura no documento.</text>
  </threadedComment>
  <threadedComment ref="F95" dT="2025-06-10T19:35:56.21" personId="{1DF714FB-7BC9-4A72-82E6-D820AB2493FB}" id="{841DBB86-1246-4D89-AF93-4E74341A240D}">
    <text>Verificar junto ao Grupo de Trabalho (Sra. Lizandra e Dr. Mateus) sobre a necessidade de assinatura no documento.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95"/>
  <sheetViews>
    <sheetView showGridLines="0" tabSelected="1" workbookViewId="0">
      <selection activeCell="G11" sqref="G11"/>
    </sheetView>
  </sheetViews>
  <sheetFormatPr defaultColWidth="12.75" defaultRowHeight="15" customHeight="1"/>
  <cols>
    <col min="1" max="1" width="12.75" style="2"/>
    <col min="2" max="2" width="48.75" style="1" customWidth="1"/>
    <col min="3" max="3" width="36.75" style="17" customWidth="1"/>
    <col min="4" max="4" width="15.75" style="1" customWidth="1"/>
    <col min="5" max="5" width="4.125" style="1" hidden="1" customWidth="1"/>
    <col min="6" max="6" width="15.75" style="17" customWidth="1"/>
    <col min="7" max="16384" width="12.75" style="1"/>
  </cols>
  <sheetData>
    <row r="1" spans="1:8" ht="5.0999999999999996" customHeight="1"/>
    <row r="2" spans="1:8" ht="15" customHeight="1">
      <c r="F2" s="18" t="s">
        <v>5</v>
      </c>
    </row>
    <row r="3" spans="1:8" ht="15" customHeight="1">
      <c r="F3" s="19" t="s">
        <v>6</v>
      </c>
    </row>
    <row r="4" spans="1:8" ht="15" customHeight="1">
      <c r="A4" s="40" t="s">
        <v>1153</v>
      </c>
      <c r="B4" s="40"/>
      <c r="C4" s="40"/>
      <c r="D4" s="40"/>
      <c r="E4" s="40"/>
      <c r="F4" s="40"/>
    </row>
    <row r="5" spans="1:8" ht="15" customHeight="1">
      <c r="A5" s="40"/>
      <c r="B5" s="40"/>
      <c r="C5" s="40"/>
      <c r="D5" s="40"/>
      <c r="E5" s="40"/>
      <c r="F5" s="40"/>
    </row>
    <row r="6" spans="1:8" ht="5.0999999999999996" customHeight="1"/>
    <row r="7" spans="1:8" s="3" customFormat="1" ht="15" customHeight="1">
      <c r="A7" s="4" t="s">
        <v>0</v>
      </c>
      <c r="B7" s="5" t="s">
        <v>1</v>
      </c>
      <c r="C7" s="20" t="s">
        <v>2</v>
      </c>
      <c r="D7" s="5" t="s">
        <v>4</v>
      </c>
      <c r="F7" s="20" t="s">
        <v>3</v>
      </c>
    </row>
    <row r="8" spans="1:8" ht="15" customHeight="1">
      <c r="A8" s="9">
        <v>3626</v>
      </c>
      <c r="B8" s="10" t="s">
        <v>8</v>
      </c>
      <c r="C8" s="10" t="s">
        <v>791</v>
      </c>
      <c r="D8" s="37">
        <v>1582.74</v>
      </c>
      <c r="E8" s="15"/>
      <c r="F8" s="15">
        <f>D8*0.6</f>
        <v>949.64400000000001</v>
      </c>
    </row>
    <row r="9" spans="1:8" ht="15" customHeight="1">
      <c r="A9" s="9">
        <v>3798</v>
      </c>
      <c r="B9" s="10" t="s">
        <v>9</v>
      </c>
      <c r="C9" s="10" t="s">
        <v>893</v>
      </c>
      <c r="D9" s="37">
        <v>787.09</v>
      </c>
      <c r="E9" s="15"/>
      <c r="F9" s="15">
        <f t="shared" ref="F9:F72" si="0">D9*0.6</f>
        <v>472.25400000000002</v>
      </c>
    </row>
    <row r="10" spans="1:8" ht="15" customHeight="1">
      <c r="A10" s="9">
        <v>4282</v>
      </c>
      <c r="B10" s="10" t="s">
        <v>10</v>
      </c>
      <c r="C10" s="10" t="s">
        <v>859</v>
      </c>
      <c r="D10" s="37">
        <v>863.39</v>
      </c>
      <c r="E10" s="15"/>
      <c r="F10" s="15">
        <f t="shared" si="0"/>
        <v>518.03399999999999</v>
      </c>
    </row>
    <row r="11" spans="1:8" ht="15" customHeight="1">
      <c r="A11" s="9">
        <v>4301</v>
      </c>
      <c r="B11" s="10" t="s">
        <v>11</v>
      </c>
      <c r="C11" s="10" t="s">
        <v>826</v>
      </c>
      <c r="D11" s="37">
        <v>911.34</v>
      </c>
      <c r="E11" s="15"/>
      <c r="F11" s="15">
        <f t="shared" si="0"/>
        <v>546.80399999999997</v>
      </c>
      <c r="H11" s="2"/>
    </row>
    <row r="12" spans="1:8" ht="15" customHeight="1">
      <c r="A12" s="9">
        <v>4545</v>
      </c>
      <c r="B12" s="10" t="s">
        <v>12</v>
      </c>
      <c r="C12" s="10" t="s">
        <v>859</v>
      </c>
      <c r="D12" s="37">
        <v>863.39</v>
      </c>
      <c r="E12" s="15"/>
      <c r="F12" s="15">
        <f t="shared" si="0"/>
        <v>518.03399999999999</v>
      </c>
    </row>
    <row r="13" spans="1:8" ht="15" customHeight="1">
      <c r="A13" s="9">
        <v>4627</v>
      </c>
      <c r="B13" s="10" t="s">
        <v>13</v>
      </c>
      <c r="C13" s="10" t="s">
        <v>787</v>
      </c>
      <c r="D13" s="37">
        <v>1030.8900000000001</v>
      </c>
      <c r="E13" s="15"/>
      <c r="F13" s="15">
        <f t="shared" si="0"/>
        <v>618.53399999999999</v>
      </c>
    </row>
    <row r="14" spans="1:8" ht="15" customHeight="1">
      <c r="A14" s="9">
        <v>4665</v>
      </c>
      <c r="B14" s="10" t="s">
        <v>14</v>
      </c>
      <c r="C14" s="10" t="s">
        <v>859</v>
      </c>
      <c r="D14" s="37">
        <v>863.39</v>
      </c>
      <c r="E14" s="15"/>
      <c r="F14" s="15">
        <f t="shared" si="0"/>
        <v>518.03399999999999</v>
      </c>
    </row>
    <row r="15" spans="1:8" ht="15" customHeight="1">
      <c r="A15" s="9">
        <v>4673</v>
      </c>
      <c r="B15" s="10" t="s">
        <v>15</v>
      </c>
      <c r="C15" s="10" t="s">
        <v>787</v>
      </c>
      <c r="D15" s="37">
        <v>1030.8900000000001</v>
      </c>
      <c r="E15" s="15"/>
      <c r="F15" s="15">
        <f t="shared" si="0"/>
        <v>618.53399999999999</v>
      </c>
    </row>
    <row r="16" spans="1:8" ht="15" customHeight="1">
      <c r="A16" s="9">
        <v>4756</v>
      </c>
      <c r="B16" s="10" t="s">
        <v>16</v>
      </c>
      <c r="C16" s="10" t="s">
        <v>787</v>
      </c>
      <c r="D16" s="37">
        <v>1030.8900000000001</v>
      </c>
      <c r="E16" s="15"/>
      <c r="F16" s="15">
        <f t="shared" si="0"/>
        <v>618.53399999999999</v>
      </c>
    </row>
    <row r="17" spans="1:6" ht="15" customHeight="1">
      <c r="A17" s="9">
        <v>4804</v>
      </c>
      <c r="B17" s="10" t="s">
        <v>18</v>
      </c>
      <c r="C17" s="10" t="s">
        <v>787</v>
      </c>
      <c r="D17" s="37">
        <v>1030.8900000000001</v>
      </c>
      <c r="E17" s="15"/>
      <c r="F17" s="15">
        <f t="shared" si="0"/>
        <v>618.53399999999999</v>
      </c>
    </row>
    <row r="18" spans="1:6" ht="15" customHeight="1">
      <c r="A18" s="9">
        <v>4852</v>
      </c>
      <c r="B18" s="10" t="s">
        <v>19</v>
      </c>
      <c r="C18" s="10" t="s">
        <v>787</v>
      </c>
      <c r="D18" s="37">
        <v>1030.8900000000001</v>
      </c>
      <c r="E18" s="15"/>
      <c r="F18" s="15">
        <f t="shared" si="0"/>
        <v>618.53399999999999</v>
      </c>
    </row>
    <row r="19" spans="1:6" ht="15" customHeight="1">
      <c r="A19" s="9">
        <v>4857</v>
      </c>
      <c r="B19" s="10" t="s">
        <v>20</v>
      </c>
      <c r="C19" s="10" t="s">
        <v>820</v>
      </c>
      <c r="D19" s="37">
        <v>1145.43</v>
      </c>
      <c r="E19" s="15"/>
      <c r="F19" s="15">
        <f t="shared" si="0"/>
        <v>687.25800000000004</v>
      </c>
    </row>
    <row r="20" spans="1:6" ht="15" customHeight="1">
      <c r="A20" s="9">
        <v>4875</v>
      </c>
      <c r="B20" s="10" t="s">
        <v>21</v>
      </c>
      <c r="C20" s="10" t="s">
        <v>787</v>
      </c>
      <c r="D20" s="37">
        <v>1030.8900000000001</v>
      </c>
      <c r="E20" s="15"/>
      <c r="F20" s="15">
        <f t="shared" si="0"/>
        <v>618.53399999999999</v>
      </c>
    </row>
    <row r="21" spans="1:6" ht="15" customHeight="1">
      <c r="A21" s="9">
        <v>4926</v>
      </c>
      <c r="B21" s="10" t="s">
        <v>1014</v>
      </c>
      <c r="C21" s="10" t="s">
        <v>820</v>
      </c>
      <c r="D21" s="37">
        <v>1030.8900000000001</v>
      </c>
      <c r="E21" s="15"/>
      <c r="F21" s="15">
        <f t="shared" si="0"/>
        <v>618.53399999999999</v>
      </c>
    </row>
    <row r="22" spans="1:6" ht="15" customHeight="1">
      <c r="A22" s="9">
        <v>4952</v>
      </c>
      <c r="B22" s="10" t="s">
        <v>1059</v>
      </c>
      <c r="C22" s="10" t="s">
        <v>791</v>
      </c>
      <c r="D22" s="37">
        <v>1899.29</v>
      </c>
      <c r="E22" s="15"/>
      <c r="F22" s="15">
        <f t="shared" si="0"/>
        <v>1139.5739999999998</v>
      </c>
    </row>
    <row r="23" spans="1:6" ht="15" customHeight="1">
      <c r="A23" s="9">
        <v>4985</v>
      </c>
      <c r="B23" s="10" t="s">
        <v>22</v>
      </c>
      <c r="C23" s="10" t="s">
        <v>855</v>
      </c>
      <c r="D23" s="37">
        <v>1228.1300000000001</v>
      </c>
      <c r="E23" s="15"/>
      <c r="F23" s="15">
        <f t="shared" si="0"/>
        <v>736.87800000000004</v>
      </c>
    </row>
    <row r="24" spans="1:6" ht="15" customHeight="1">
      <c r="A24" s="9">
        <v>4993</v>
      </c>
      <c r="B24" s="10" t="s">
        <v>23</v>
      </c>
      <c r="C24" s="10" t="s">
        <v>787</v>
      </c>
      <c r="D24" s="37">
        <v>137.44999999999999</v>
      </c>
      <c r="E24" s="15"/>
      <c r="F24" s="15">
        <f t="shared" si="0"/>
        <v>82.469999999999985</v>
      </c>
    </row>
    <row r="25" spans="1:6" ht="15" customHeight="1">
      <c r="A25" s="9">
        <v>5120</v>
      </c>
      <c r="B25" s="10" t="s">
        <v>24</v>
      </c>
      <c r="C25" s="10" t="s">
        <v>891</v>
      </c>
      <c r="D25" s="37">
        <v>1119.83</v>
      </c>
      <c r="E25" s="15"/>
      <c r="F25" s="15">
        <f t="shared" si="0"/>
        <v>671.89799999999991</v>
      </c>
    </row>
    <row r="26" spans="1:6" ht="15" customHeight="1">
      <c r="A26" s="9">
        <v>5164</v>
      </c>
      <c r="B26" s="10" t="s">
        <v>25</v>
      </c>
      <c r="C26" s="10" t="s">
        <v>787</v>
      </c>
      <c r="D26" s="37">
        <v>1030.8900000000001</v>
      </c>
      <c r="E26" s="15"/>
      <c r="F26" s="15">
        <f t="shared" si="0"/>
        <v>618.53399999999999</v>
      </c>
    </row>
    <row r="27" spans="1:6" ht="15" customHeight="1">
      <c r="A27" s="9">
        <v>5170</v>
      </c>
      <c r="B27" s="10" t="s">
        <v>1060</v>
      </c>
      <c r="C27" s="10" t="s">
        <v>791</v>
      </c>
      <c r="D27" s="37">
        <v>1899.29</v>
      </c>
      <c r="E27" s="15"/>
      <c r="F27" s="15">
        <f t="shared" si="0"/>
        <v>1139.5739999999998</v>
      </c>
    </row>
    <row r="28" spans="1:6" ht="15" customHeight="1">
      <c r="A28" s="9">
        <v>5292</v>
      </c>
      <c r="B28" s="10" t="s">
        <v>26</v>
      </c>
      <c r="C28" s="10" t="s">
        <v>875</v>
      </c>
      <c r="D28" s="37">
        <v>87.9</v>
      </c>
      <c r="E28" s="15"/>
      <c r="F28" s="15">
        <f t="shared" si="0"/>
        <v>52.74</v>
      </c>
    </row>
    <row r="29" spans="1:6" ht="15" customHeight="1">
      <c r="A29" s="9">
        <v>5293</v>
      </c>
      <c r="B29" s="10" t="s">
        <v>27</v>
      </c>
      <c r="C29" s="10" t="s">
        <v>787</v>
      </c>
      <c r="D29" s="37">
        <v>1030.8900000000001</v>
      </c>
      <c r="E29" s="15"/>
      <c r="F29" s="15">
        <f t="shared" si="0"/>
        <v>618.53399999999999</v>
      </c>
    </row>
    <row r="30" spans="1:6" ht="15" customHeight="1">
      <c r="A30" s="9">
        <v>5297</v>
      </c>
      <c r="B30" s="10" t="s">
        <v>910</v>
      </c>
      <c r="C30" s="10" t="s">
        <v>787</v>
      </c>
      <c r="D30" s="37">
        <v>1030.8900000000001</v>
      </c>
      <c r="E30" s="15"/>
      <c r="F30" s="15">
        <f t="shared" si="0"/>
        <v>618.53399999999999</v>
      </c>
    </row>
    <row r="31" spans="1:6" ht="15" customHeight="1">
      <c r="A31" s="9">
        <v>5307</v>
      </c>
      <c r="B31" s="10" t="s">
        <v>28</v>
      </c>
      <c r="C31" s="10" t="s">
        <v>787</v>
      </c>
      <c r="D31" s="37">
        <v>1030.8900000000001</v>
      </c>
      <c r="E31" s="15"/>
      <c r="F31" s="15">
        <f t="shared" si="0"/>
        <v>618.53399999999999</v>
      </c>
    </row>
    <row r="32" spans="1:6" ht="15" customHeight="1">
      <c r="A32" s="9">
        <v>5310</v>
      </c>
      <c r="B32" s="10" t="s">
        <v>29</v>
      </c>
      <c r="C32" s="10" t="s">
        <v>787</v>
      </c>
      <c r="D32" s="37">
        <v>1030.8900000000001</v>
      </c>
      <c r="E32" s="15"/>
      <c r="F32" s="15">
        <f t="shared" si="0"/>
        <v>618.53399999999999</v>
      </c>
    </row>
    <row r="33" spans="1:6" ht="15" customHeight="1">
      <c r="A33" s="9">
        <v>5339</v>
      </c>
      <c r="B33" s="10" t="s">
        <v>30</v>
      </c>
      <c r="C33" s="10" t="s">
        <v>787</v>
      </c>
      <c r="D33" s="37">
        <v>1030.8900000000001</v>
      </c>
      <c r="E33" s="15"/>
      <c r="F33" s="15">
        <f t="shared" si="0"/>
        <v>618.53399999999999</v>
      </c>
    </row>
    <row r="34" spans="1:6" ht="15" customHeight="1">
      <c r="A34" s="9">
        <v>5352</v>
      </c>
      <c r="B34" s="10" t="s">
        <v>31</v>
      </c>
      <c r="C34" s="10" t="s">
        <v>787</v>
      </c>
      <c r="D34" s="37">
        <v>137.44999999999999</v>
      </c>
      <c r="E34" s="15"/>
      <c r="F34" s="15">
        <f t="shared" si="0"/>
        <v>82.469999999999985</v>
      </c>
    </row>
    <row r="35" spans="1:6" ht="15" customHeight="1">
      <c r="A35" s="9">
        <v>5400</v>
      </c>
      <c r="B35" s="10" t="s">
        <v>32</v>
      </c>
      <c r="C35" s="10" t="s">
        <v>787</v>
      </c>
      <c r="D35" s="37">
        <v>171.81</v>
      </c>
      <c r="E35" s="15"/>
      <c r="F35" s="15">
        <f t="shared" si="0"/>
        <v>103.086</v>
      </c>
    </row>
    <row r="36" spans="1:6" ht="15" customHeight="1">
      <c r="A36" s="9">
        <v>5434</v>
      </c>
      <c r="B36" s="10" t="s">
        <v>33</v>
      </c>
      <c r="C36" s="10" t="s">
        <v>787</v>
      </c>
      <c r="D36" s="37">
        <v>1030.8900000000001</v>
      </c>
      <c r="E36" s="15"/>
      <c r="F36" s="15">
        <f t="shared" si="0"/>
        <v>618.53399999999999</v>
      </c>
    </row>
    <row r="37" spans="1:6" ht="15" customHeight="1">
      <c r="A37" s="9">
        <v>5481</v>
      </c>
      <c r="B37" s="10" t="s">
        <v>34</v>
      </c>
      <c r="C37" s="10" t="s">
        <v>799</v>
      </c>
      <c r="D37" s="37">
        <v>36.590000000000003</v>
      </c>
      <c r="E37" s="15"/>
      <c r="F37" s="15">
        <f t="shared" si="0"/>
        <v>21.954000000000001</v>
      </c>
    </row>
    <row r="38" spans="1:6" ht="15" customHeight="1">
      <c r="A38" s="9">
        <v>5494</v>
      </c>
      <c r="B38" s="10" t="s">
        <v>35</v>
      </c>
      <c r="C38" s="10" t="s">
        <v>787</v>
      </c>
      <c r="D38" s="37">
        <v>137.44999999999999</v>
      </c>
      <c r="E38" s="15"/>
      <c r="F38" s="15">
        <f t="shared" si="0"/>
        <v>82.469999999999985</v>
      </c>
    </row>
    <row r="39" spans="1:6" ht="15" customHeight="1">
      <c r="A39" s="9">
        <v>5513</v>
      </c>
      <c r="B39" s="10" t="s">
        <v>36</v>
      </c>
      <c r="C39" s="10" t="s">
        <v>787</v>
      </c>
      <c r="D39" s="37">
        <v>1030.8900000000001</v>
      </c>
      <c r="E39" s="15"/>
      <c r="F39" s="15">
        <f t="shared" si="0"/>
        <v>618.53399999999999</v>
      </c>
    </row>
    <row r="40" spans="1:6" ht="15" customHeight="1">
      <c r="A40" s="9">
        <v>5537</v>
      </c>
      <c r="B40" s="10" t="s">
        <v>37</v>
      </c>
      <c r="C40" s="10" t="s">
        <v>891</v>
      </c>
      <c r="D40" s="37">
        <v>1119.83</v>
      </c>
      <c r="E40" s="15"/>
      <c r="F40" s="15">
        <f t="shared" si="0"/>
        <v>671.89799999999991</v>
      </c>
    </row>
    <row r="41" spans="1:6" ht="15" customHeight="1">
      <c r="A41" s="9">
        <v>5541</v>
      </c>
      <c r="B41" s="10" t="s">
        <v>38</v>
      </c>
      <c r="C41" s="10" t="s">
        <v>819</v>
      </c>
      <c r="D41" s="37">
        <v>548.87</v>
      </c>
      <c r="E41" s="15"/>
      <c r="F41" s="15">
        <f t="shared" si="0"/>
        <v>329.322</v>
      </c>
    </row>
    <row r="42" spans="1:6" ht="15" customHeight="1">
      <c r="A42" s="9">
        <v>5613</v>
      </c>
      <c r="B42" s="10" t="s">
        <v>39</v>
      </c>
      <c r="C42" s="10" t="s">
        <v>787</v>
      </c>
      <c r="D42" s="37">
        <v>1030.8900000000001</v>
      </c>
      <c r="E42" s="15"/>
      <c r="F42" s="15">
        <f t="shared" si="0"/>
        <v>618.53399999999999</v>
      </c>
    </row>
    <row r="43" spans="1:6" ht="15" customHeight="1">
      <c r="A43" s="9">
        <v>5654</v>
      </c>
      <c r="B43" s="10" t="s">
        <v>40</v>
      </c>
      <c r="C43" s="10" t="s">
        <v>791</v>
      </c>
      <c r="D43" s="37">
        <v>1899.29</v>
      </c>
      <c r="E43" s="15"/>
      <c r="F43" s="15">
        <f t="shared" si="0"/>
        <v>1139.5739999999998</v>
      </c>
    </row>
    <row r="44" spans="1:6" ht="15" customHeight="1">
      <c r="A44" s="9">
        <v>5661</v>
      </c>
      <c r="B44" s="10" t="s">
        <v>894</v>
      </c>
      <c r="C44" s="10" t="s">
        <v>787</v>
      </c>
      <c r="D44" s="37">
        <v>1030.8900000000001</v>
      </c>
      <c r="E44" s="15"/>
      <c r="F44" s="15">
        <f t="shared" si="0"/>
        <v>618.53399999999999</v>
      </c>
    </row>
    <row r="45" spans="1:6" ht="15" customHeight="1">
      <c r="A45" s="9">
        <v>5683</v>
      </c>
      <c r="B45" s="10" t="s">
        <v>41</v>
      </c>
      <c r="C45" s="10" t="s">
        <v>787</v>
      </c>
      <c r="D45" s="37">
        <v>1030.8900000000001</v>
      </c>
      <c r="E45" s="15"/>
      <c r="F45" s="15">
        <f t="shared" si="0"/>
        <v>618.53399999999999</v>
      </c>
    </row>
    <row r="46" spans="1:6" ht="15" customHeight="1">
      <c r="A46" s="9">
        <v>5689</v>
      </c>
      <c r="B46" s="10" t="s">
        <v>1061</v>
      </c>
      <c r="C46" s="10" t="s">
        <v>814</v>
      </c>
      <c r="D46" s="37">
        <v>671.74</v>
      </c>
      <c r="E46" s="15"/>
      <c r="F46" s="15">
        <f t="shared" si="0"/>
        <v>403.04399999999998</v>
      </c>
    </row>
    <row r="47" spans="1:6" ht="15" customHeight="1">
      <c r="A47" s="9">
        <v>5772</v>
      </c>
      <c r="B47" s="10" t="s">
        <v>1062</v>
      </c>
      <c r="C47" s="10" t="s">
        <v>787</v>
      </c>
      <c r="D47" s="37">
        <v>1030.8900000000001</v>
      </c>
      <c r="E47" s="15"/>
      <c r="F47" s="15">
        <f t="shared" si="0"/>
        <v>618.53399999999999</v>
      </c>
    </row>
    <row r="48" spans="1:6" ht="15" customHeight="1">
      <c r="A48" s="9">
        <v>5780</v>
      </c>
      <c r="B48" s="10" t="s">
        <v>42</v>
      </c>
      <c r="C48" s="10" t="s">
        <v>791</v>
      </c>
      <c r="D48" s="37">
        <v>1899.29</v>
      </c>
      <c r="E48" s="15"/>
      <c r="F48" s="15">
        <f t="shared" si="0"/>
        <v>1139.5739999999998</v>
      </c>
    </row>
    <row r="49" spans="1:6" ht="15" customHeight="1">
      <c r="A49" s="9">
        <v>5793</v>
      </c>
      <c r="B49" s="10" t="s">
        <v>43</v>
      </c>
      <c r="C49" s="10" t="s">
        <v>890</v>
      </c>
      <c r="D49" s="37">
        <v>1810.71</v>
      </c>
      <c r="E49" s="15"/>
      <c r="F49" s="15">
        <f t="shared" si="0"/>
        <v>1086.4259999999999</v>
      </c>
    </row>
    <row r="50" spans="1:6" ht="15" customHeight="1">
      <c r="A50" s="9">
        <v>5802</v>
      </c>
      <c r="B50" s="10" t="s">
        <v>44</v>
      </c>
      <c r="C50" s="10" t="s">
        <v>791</v>
      </c>
      <c r="D50" s="37">
        <v>1899.29</v>
      </c>
      <c r="E50" s="15"/>
      <c r="F50" s="15">
        <f t="shared" si="0"/>
        <v>1139.5739999999998</v>
      </c>
    </row>
    <row r="51" spans="1:6" ht="15" customHeight="1">
      <c r="A51" s="9">
        <v>5817</v>
      </c>
      <c r="B51" s="10" t="s">
        <v>45</v>
      </c>
      <c r="C51" s="10" t="s">
        <v>787</v>
      </c>
      <c r="D51" s="37">
        <v>1030.8900000000001</v>
      </c>
      <c r="E51" s="15"/>
      <c r="F51" s="15">
        <f t="shared" si="0"/>
        <v>618.53399999999999</v>
      </c>
    </row>
    <row r="52" spans="1:6" ht="15" customHeight="1">
      <c r="A52" s="9">
        <v>5835</v>
      </c>
      <c r="B52" s="10" t="s">
        <v>46</v>
      </c>
      <c r="C52" s="10" t="s">
        <v>820</v>
      </c>
      <c r="D52" s="37">
        <v>1145.43</v>
      </c>
      <c r="E52" s="15"/>
      <c r="F52" s="15">
        <f t="shared" si="0"/>
        <v>687.25800000000004</v>
      </c>
    </row>
    <row r="53" spans="1:6" ht="15" customHeight="1">
      <c r="A53" s="9">
        <v>5862</v>
      </c>
      <c r="B53" s="10" t="s">
        <v>47</v>
      </c>
      <c r="C53" s="10" t="s">
        <v>787</v>
      </c>
      <c r="D53" s="37">
        <v>1030.8900000000001</v>
      </c>
      <c r="E53" s="15"/>
      <c r="F53" s="15">
        <f t="shared" si="0"/>
        <v>618.53399999999999</v>
      </c>
    </row>
    <row r="54" spans="1:6" ht="15" customHeight="1">
      <c r="A54" s="9">
        <v>5941</v>
      </c>
      <c r="B54" s="10" t="s">
        <v>48</v>
      </c>
      <c r="C54" s="10" t="s">
        <v>787</v>
      </c>
      <c r="D54" s="37">
        <v>1030.8900000000001</v>
      </c>
      <c r="E54" s="15"/>
      <c r="F54" s="15">
        <f t="shared" si="0"/>
        <v>618.53399999999999</v>
      </c>
    </row>
    <row r="55" spans="1:6" ht="15" customHeight="1">
      <c r="A55" s="9">
        <v>5957</v>
      </c>
      <c r="B55" s="10" t="s">
        <v>49</v>
      </c>
      <c r="C55" s="10" t="s">
        <v>787</v>
      </c>
      <c r="D55" s="37">
        <v>1030.8900000000001</v>
      </c>
      <c r="E55" s="15"/>
      <c r="F55" s="15">
        <f t="shared" si="0"/>
        <v>618.53399999999999</v>
      </c>
    </row>
    <row r="56" spans="1:6" ht="15" customHeight="1">
      <c r="A56" s="9">
        <v>5970</v>
      </c>
      <c r="B56" s="10" t="s">
        <v>50</v>
      </c>
      <c r="C56" s="10" t="s">
        <v>787</v>
      </c>
      <c r="D56" s="37">
        <v>1030.8900000000001</v>
      </c>
      <c r="E56" s="15"/>
      <c r="F56" s="15">
        <f t="shared" si="0"/>
        <v>618.53399999999999</v>
      </c>
    </row>
    <row r="57" spans="1:6" ht="15" customHeight="1">
      <c r="A57" s="9">
        <v>5974</v>
      </c>
      <c r="B57" s="10" t="s">
        <v>51</v>
      </c>
      <c r="C57" s="10" t="s">
        <v>787</v>
      </c>
      <c r="D57" s="37">
        <v>1030.8900000000001</v>
      </c>
      <c r="E57" s="15"/>
      <c r="F57" s="15">
        <f t="shared" si="0"/>
        <v>618.53399999999999</v>
      </c>
    </row>
    <row r="58" spans="1:6" ht="15" customHeight="1">
      <c r="A58" s="9">
        <v>6026</v>
      </c>
      <c r="B58" s="10" t="s">
        <v>52</v>
      </c>
      <c r="C58" s="10" t="s">
        <v>787</v>
      </c>
      <c r="D58" s="37">
        <v>1030.8900000000001</v>
      </c>
      <c r="E58" s="15"/>
      <c r="F58" s="15">
        <f t="shared" si="0"/>
        <v>618.53399999999999</v>
      </c>
    </row>
    <row r="59" spans="1:6" ht="15" customHeight="1">
      <c r="A59" s="9">
        <v>6027</v>
      </c>
      <c r="B59" s="10" t="s">
        <v>53</v>
      </c>
      <c r="C59" s="10" t="s">
        <v>889</v>
      </c>
      <c r="D59" s="37">
        <v>884.37</v>
      </c>
      <c r="E59" s="15"/>
      <c r="F59" s="15">
        <f t="shared" si="0"/>
        <v>530.62199999999996</v>
      </c>
    </row>
    <row r="60" spans="1:6" ht="15" customHeight="1">
      <c r="A60" s="9">
        <v>6079</v>
      </c>
      <c r="B60" s="10" t="s">
        <v>54</v>
      </c>
      <c r="C60" s="10" t="s">
        <v>888</v>
      </c>
      <c r="D60" s="37">
        <v>3895.52</v>
      </c>
      <c r="E60" s="15"/>
      <c r="F60" s="15">
        <f t="shared" si="0"/>
        <v>2337.3119999999999</v>
      </c>
    </row>
    <row r="61" spans="1:6" ht="15" customHeight="1">
      <c r="A61" s="9">
        <v>6134</v>
      </c>
      <c r="B61" s="10" t="s">
        <v>55</v>
      </c>
      <c r="C61" s="10" t="s">
        <v>791</v>
      </c>
      <c r="D61" s="37">
        <v>1899.29</v>
      </c>
      <c r="E61" s="15"/>
      <c r="F61" s="15">
        <f t="shared" si="0"/>
        <v>1139.5739999999998</v>
      </c>
    </row>
    <row r="62" spans="1:6" ht="15" customHeight="1">
      <c r="A62" s="9">
        <v>6178</v>
      </c>
      <c r="B62" s="10" t="s">
        <v>56</v>
      </c>
      <c r="C62" s="10" t="s">
        <v>787</v>
      </c>
      <c r="D62" s="37">
        <v>1145.43</v>
      </c>
      <c r="E62" s="15"/>
      <c r="F62" s="15">
        <f t="shared" si="0"/>
        <v>687.25800000000004</v>
      </c>
    </row>
    <row r="63" spans="1:6" ht="15" customHeight="1">
      <c r="A63" s="9">
        <v>6182</v>
      </c>
      <c r="B63" s="10" t="s">
        <v>57</v>
      </c>
      <c r="C63" s="10" t="s">
        <v>787</v>
      </c>
      <c r="D63" s="37">
        <v>1030.8900000000001</v>
      </c>
      <c r="E63" s="15"/>
      <c r="F63" s="15">
        <f t="shared" si="0"/>
        <v>618.53399999999999</v>
      </c>
    </row>
    <row r="64" spans="1:6" ht="15" customHeight="1">
      <c r="A64" s="9">
        <v>6183</v>
      </c>
      <c r="B64" s="10" t="s">
        <v>58</v>
      </c>
      <c r="C64" s="10" t="s">
        <v>787</v>
      </c>
      <c r="D64" s="37">
        <v>1030.8900000000001</v>
      </c>
      <c r="E64" s="15"/>
      <c r="F64" s="15">
        <f t="shared" si="0"/>
        <v>618.53399999999999</v>
      </c>
    </row>
    <row r="65" spans="1:6" ht="15" customHeight="1">
      <c r="A65" s="9">
        <v>6188</v>
      </c>
      <c r="B65" s="10" t="s">
        <v>59</v>
      </c>
      <c r="C65" s="10" t="s">
        <v>887</v>
      </c>
      <c r="D65" s="37">
        <v>2110.29</v>
      </c>
      <c r="E65" s="15"/>
      <c r="F65" s="15">
        <f t="shared" si="0"/>
        <v>1266.174</v>
      </c>
    </row>
    <row r="66" spans="1:6" ht="15" customHeight="1">
      <c r="A66" s="9">
        <v>6206</v>
      </c>
      <c r="B66" s="10" t="s">
        <v>60</v>
      </c>
      <c r="C66" s="10" t="s">
        <v>791</v>
      </c>
      <c r="D66" s="37">
        <v>1899.29</v>
      </c>
      <c r="E66" s="15"/>
      <c r="F66" s="15">
        <f t="shared" si="0"/>
        <v>1139.5739999999998</v>
      </c>
    </row>
    <row r="67" spans="1:6" ht="15" customHeight="1">
      <c r="A67" s="9">
        <v>6254</v>
      </c>
      <c r="B67" s="10" t="s">
        <v>61</v>
      </c>
      <c r="C67" s="10" t="s">
        <v>787</v>
      </c>
      <c r="D67" s="37">
        <v>1030.8900000000001</v>
      </c>
      <c r="E67" s="15"/>
      <c r="F67" s="15">
        <f t="shared" si="0"/>
        <v>618.53399999999999</v>
      </c>
    </row>
    <row r="68" spans="1:6" ht="15" customHeight="1">
      <c r="A68" s="9">
        <v>6280</v>
      </c>
      <c r="B68" s="37" t="s">
        <v>62</v>
      </c>
      <c r="C68" s="10" t="s">
        <v>787</v>
      </c>
      <c r="D68" s="37">
        <v>1030.8900000000001</v>
      </c>
      <c r="E68" s="15"/>
      <c r="F68" s="15">
        <f t="shared" si="0"/>
        <v>618.53399999999999</v>
      </c>
    </row>
    <row r="69" spans="1:6" ht="15" customHeight="1">
      <c r="A69" s="9">
        <v>6307</v>
      </c>
      <c r="B69" s="10" t="s">
        <v>63</v>
      </c>
      <c r="C69" s="10" t="s">
        <v>801</v>
      </c>
      <c r="D69" s="37">
        <v>981.35</v>
      </c>
      <c r="E69" s="15"/>
      <c r="F69" s="15">
        <f t="shared" si="0"/>
        <v>588.80999999999995</v>
      </c>
    </row>
    <row r="70" spans="1:6" ht="15" customHeight="1">
      <c r="A70" s="9">
        <v>6319</v>
      </c>
      <c r="B70" s="10" t="s">
        <v>64</v>
      </c>
      <c r="C70" s="10" t="s">
        <v>819</v>
      </c>
      <c r="D70" s="37">
        <v>548.87</v>
      </c>
      <c r="E70" s="15"/>
      <c r="F70" s="15">
        <f t="shared" si="0"/>
        <v>329.322</v>
      </c>
    </row>
    <row r="71" spans="1:6" ht="15" customHeight="1">
      <c r="A71" s="9">
        <v>6331</v>
      </c>
      <c r="B71" s="10" t="s">
        <v>65</v>
      </c>
      <c r="C71" s="10" t="s">
        <v>791</v>
      </c>
      <c r="D71" s="37">
        <v>1899.29</v>
      </c>
      <c r="E71" s="15"/>
      <c r="F71" s="15">
        <f t="shared" si="0"/>
        <v>1139.5739999999998</v>
      </c>
    </row>
    <row r="72" spans="1:6" ht="15" customHeight="1">
      <c r="A72" s="9">
        <v>6337</v>
      </c>
      <c r="B72" s="10" t="s">
        <v>66</v>
      </c>
      <c r="C72" s="10" t="s">
        <v>1147</v>
      </c>
      <c r="D72" s="37">
        <v>2077.1</v>
      </c>
      <c r="E72" s="15"/>
      <c r="F72" s="15">
        <f t="shared" si="0"/>
        <v>1246.26</v>
      </c>
    </row>
    <row r="73" spans="1:6" ht="15" customHeight="1">
      <c r="A73" s="9">
        <v>6354</v>
      </c>
      <c r="B73" s="10" t="s">
        <v>67</v>
      </c>
      <c r="C73" s="10" t="s">
        <v>787</v>
      </c>
      <c r="D73" s="37">
        <v>1145.43</v>
      </c>
      <c r="E73" s="15"/>
      <c r="F73" s="15">
        <f t="shared" ref="F73:F136" si="1">D73*0.6</f>
        <v>687.25800000000004</v>
      </c>
    </row>
    <row r="74" spans="1:6" ht="15" customHeight="1">
      <c r="A74" s="9">
        <v>6367</v>
      </c>
      <c r="B74" s="10" t="s">
        <v>911</v>
      </c>
      <c r="C74" s="10" t="s">
        <v>787</v>
      </c>
      <c r="D74" s="37">
        <v>1030.8900000000001</v>
      </c>
      <c r="E74" s="15"/>
      <c r="F74" s="15">
        <f t="shared" si="1"/>
        <v>618.53399999999999</v>
      </c>
    </row>
    <row r="75" spans="1:6" ht="15" customHeight="1">
      <c r="A75" s="9">
        <v>6369</v>
      </c>
      <c r="B75" s="10" t="s">
        <v>68</v>
      </c>
      <c r="C75" s="10" t="s">
        <v>787</v>
      </c>
      <c r="D75" s="37">
        <v>1030.8900000000001</v>
      </c>
      <c r="E75" s="15"/>
      <c r="F75" s="15">
        <f t="shared" si="1"/>
        <v>618.53399999999999</v>
      </c>
    </row>
    <row r="76" spans="1:6" ht="15" customHeight="1">
      <c r="A76" s="9">
        <v>6370</v>
      </c>
      <c r="B76" s="10" t="s">
        <v>69</v>
      </c>
      <c r="C76" s="10" t="s">
        <v>793</v>
      </c>
      <c r="D76" s="37">
        <v>610.88</v>
      </c>
      <c r="E76" s="15"/>
      <c r="F76" s="15">
        <f t="shared" si="1"/>
        <v>366.52799999999996</v>
      </c>
    </row>
    <row r="77" spans="1:6" ht="15" customHeight="1">
      <c r="A77" s="9">
        <v>6382</v>
      </c>
      <c r="B77" s="10" t="s">
        <v>70</v>
      </c>
      <c r="C77" s="10" t="s">
        <v>787</v>
      </c>
      <c r="D77" s="37">
        <v>1030.8900000000001</v>
      </c>
      <c r="E77" s="15"/>
      <c r="F77" s="15">
        <f t="shared" si="1"/>
        <v>618.53399999999999</v>
      </c>
    </row>
    <row r="78" spans="1:6" ht="15" customHeight="1">
      <c r="A78" s="9">
        <v>6396</v>
      </c>
      <c r="B78" s="10" t="s">
        <v>71</v>
      </c>
      <c r="C78" s="10" t="s">
        <v>791</v>
      </c>
      <c r="D78" s="37">
        <v>1646.05</v>
      </c>
      <c r="E78" s="15"/>
      <c r="F78" s="15">
        <f t="shared" si="1"/>
        <v>987.62999999999988</v>
      </c>
    </row>
    <row r="79" spans="1:6" ht="15" customHeight="1">
      <c r="A79" s="9">
        <v>6397</v>
      </c>
      <c r="B79" s="10" t="s">
        <v>72</v>
      </c>
      <c r="C79" s="10" t="s">
        <v>787</v>
      </c>
      <c r="D79" s="37">
        <v>171.81</v>
      </c>
      <c r="E79" s="15"/>
      <c r="F79" s="15">
        <f t="shared" si="1"/>
        <v>103.086</v>
      </c>
    </row>
    <row r="80" spans="1:6" ht="15" customHeight="1">
      <c r="A80" s="9">
        <v>6405</v>
      </c>
      <c r="B80" s="10" t="s">
        <v>73</v>
      </c>
      <c r="C80" s="10" t="s">
        <v>787</v>
      </c>
      <c r="D80" s="37">
        <v>1030.8900000000001</v>
      </c>
      <c r="E80" s="15"/>
      <c r="F80" s="15">
        <f t="shared" si="1"/>
        <v>618.53399999999999</v>
      </c>
    </row>
    <row r="81" spans="1:6" ht="15" customHeight="1">
      <c r="A81" s="9">
        <v>6448</v>
      </c>
      <c r="B81" s="10" t="s">
        <v>74</v>
      </c>
      <c r="C81" s="10" t="s">
        <v>806</v>
      </c>
      <c r="D81" s="37">
        <v>2150.1799999999998</v>
      </c>
      <c r="E81" s="15"/>
      <c r="F81" s="15">
        <f t="shared" si="1"/>
        <v>1290.1079999999999</v>
      </c>
    </row>
    <row r="82" spans="1:6" ht="15" customHeight="1">
      <c r="A82" s="9">
        <v>6471</v>
      </c>
      <c r="B82" s="10" t="s">
        <v>75</v>
      </c>
      <c r="C82" s="10" t="s">
        <v>787</v>
      </c>
      <c r="D82" s="37">
        <v>1030.8900000000001</v>
      </c>
      <c r="E82" s="15"/>
      <c r="F82" s="15">
        <f t="shared" si="1"/>
        <v>618.53399999999999</v>
      </c>
    </row>
    <row r="83" spans="1:6" ht="15" customHeight="1">
      <c r="A83" s="9">
        <v>6536</v>
      </c>
      <c r="B83" s="10" t="s">
        <v>1063</v>
      </c>
      <c r="C83" s="10" t="s">
        <v>787</v>
      </c>
      <c r="D83" s="37">
        <v>1030.8900000000001</v>
      </c>
      <c r="E83" s="15"/>
      <c r="F83" s="15">
        <f t="shared" si="1"/>
        <v>618.53399999999999</v>
      </c>
    </row>
    <row r="84" spans="1:6" ht="15" customHeight="1">
      <c r="A84" s="9">
        <v>6544</v>
      </c>
      <c r="B84" s="10" t="s">
        <v>76</v>
      </c>
      <c r="C84" s="10" t="s">
        <v>787</v>
      </c>
      <c r="D84" s="37">
        <v>1030.8900000000001</v>
      </c>
      <c r="E84" s="15"/>
      <c r="F84" s="15">
        <f t="shared" si="1"/>
        <v>618.53399999999999</v>
      </c>
    </row>
    <row r="85" spans="1:6" ht="15" customHeight="1">
      <c r="A85" s="9">
        <v>6548</v>
      </c>
      <c r="B85" s="10" t="s">
        <v>77</v>
      </c>
      <c r="C85" s="10" t="s">
        <v>787</v>
      </c>
      <c r="D85" s="37">
        <v>1030.8900000000001</v>
      </c>
      <c r="E85" s="15"/>
      <c r="F85" s="15">
        <f t="shared" si="1"/>
        <v>618.53399999999999</v>
      </c>
    </row>
    <row r="86" spans="1:6" ht="15" customHeight="1">
      <c r="A86" s="9">
        <v>6553</v>
      </c>
      <c r="B86" s="10" t="s">
        <v>78</v>
      </c>
      <c r="C86" s="10" t="s">
        <v>787</v>
      </c>
      <c r="D86" s="37">
        <v>1030.8900000000001</v>
      </c>
      <c r="E86" s="15"/>
      <c r="F86" s="15">
        <f t="shared" si="1"/>
        <v>618.53399999999999</v>
      </c>
    </row>
    <row r="87" spans="1:6" ht="15" customHeight="1">
      <c r="A87" s="9">
        <v>6555</v>
      </c>
      <c r="B87" s="10" t="s">
        <v>79</v>
      </c>
      <c r="C87" s="10" t="s">
        <v>809</v>
      </c>
      <c r="D87" s="37">
        <v>671.74</v>
      </c>
      <c r="E87" s="15"/>
      <c r="F87" s="15">
        <f t="shared" si="1"/>
        <v>403.04399999999998</v>
      </c>
    </row>
    <row r="88" spans="1:6" ht="15" customHeight="1">
      <c r="A88" s="9">
        <v>6604</v>
      </c>
      <c r="B88" s="10" t="s">
        <v>80</v>
      </c>
      <c r="C88" s="10" t="s">
        <v>806</v>
      </c>
      <c r="D88" s="37">
        <v>2150.1799999999998</v>
      </c>
      <c r="E88" s="15"/>
      <c r="F88" s="15">
        <f t="shared" si="1"/>
        <v>1290.1079999999999</v>
      </c>
    </row>
    <row r="89" spans="1:6" ht="15" customHeight="1">
      <c r="A89" s="9">
        <v>6661</v>
      </c>
      <c r="B89" s="10" t="s">
        <v>81</v>
      </c>
      <c r="C89" s="10" t="s">
        <v>787</v>
      </c>
      <c r="D89" s="37">
        <v>1030.8900000000001</v>
      </c>
      <c r="E89" s="15"/>
      <c r="F89" s="15">
        <f t="shared" si="1"/>
        <v>618.53399999999999</v>
      </c>
    </row>
    <row r="90" spans="1:6" ht="15" customHeight="1">
      <c r="A90" s="9">
        <v>6666</v>
      </c>
      <c r="B90" s="10" t="s">
        <v>82</v>
      </c>
      <c r="C90" s="10" t="s">
        <v>791</v>
      </c>
      <c r="D90" s="37">
        <v>121.75</v>
      </c>
      <c r="E90" s="15"/>
      <c r="F90" s="15">
        <f t="shared" si="1"/>
        <v>73.05</v>
      </c>
    </row>
    <row r="91" spans="1:6" ht="15" customHeight="1">
      <c r="A91" s="9">
        <v>6668</v>
      </c>
      <c r="B91" s="10" t="s">
        <v>83</v>
      </c>
      <c r="C91" s="10" t="s">
        <v>787</v>
      </c>
      <c r="D91" s="37">
        <v>171.81</v>
      </c>
      <c r="E91" s="15"/>
      <c r="F91" s="15">
        <f t="shared" si="1"/>
        <v>103.086</v>
      </c>
    </row>
    <row r="92" spans="1:6" ht="15" customHeight="1">
      <c r="A92" s="9">
        <v>6704</v>
      </c>
      <c r="B92" s="10" t="s">
        <v>84</v>
      </c>
      <c r="C92" s="10" t="s">
        <v>791</v>
      </c>
      <c r="D92" s="37">
        <v>1899.29</v>
      </c>
      <c r="E92" s="15"/>
      <c r="F92" s="15">
        <f t="shared" si="1"/>
        <v>1139.5739999999998</v>
      </c>
    </row>
    <row r="93" spans="1:6" ht="15" customHeight="1">
      <c r="A93" s="9">
        <v>6717</v>
      </c>
      <c r="B93" s="10" t="s">
        <v>85</v>
      </c>
      <c r="C93" s="10" t="s">
        <v>816</v>
      </c>
      <c r="D93" s="37">
        <v>548.87</v>
      </c>
      <c r="E93" s="15"/>
      <c r="F93" s="15">
        <f t="shared" si="1"/>
        <v>329.322</v>
      </c>
    </row>
    <row r="94" spans="1:6" ht="15" customHeight="1">
      <c r="A94" s="9">
        <v>6728</v>
      </c>
      <c r="B94" s="10" t="s">
        <v>86</v>
      </c>
      <c r="C94" s="10" t="s">
        <v>791</v>
      </c>
      <c r="D94" s="37">
        <v>1899.29</v>
      </c>
      <c r="E94" s="15"/>
      <c r="F94" s="15">
        <f t="shared" si="1"/>
        <v>1139.5739999999998</v>
      </c>
    </row>
    <row r="95" spans="1:6" ht="15" customHeight="1">
      <c r="A95" s="9">
        <v>6735</v>
      </c>
      <c r="B95" s="10" t="s">
        <v>87</v>
      </c>
      <c r="C95" s="10" t="s">
        <v>820</v>
      </c>
      <c r="D95" s="37">
        <v>1145.43</v>
      </c>
      <c r="E95" s="15"/>
      <c r="F95" s="15">
        <f t="shared" si="1"/>
        <v>687.25800000000004</v>
      </c>
    </row>
    <row r="96" spans="1:6" ht="15" customHeight="1">
      <c r="A96" s="9">
        <v>6742</v>
      </c>
      <c r="B96" s="10" t="s">
        <v>88</v>
      </c>
      <c r="C96" s="10" t="s">
        <v>787</v>
      </c>
      <c r="D96" s="37">
        <v>1030.8900000000001</v>
      </c>
      <c r="E96" s="15"/>
      <c r="F96" s="15">
        <f t="shared" si="1"/>
        <v>618.53399999999999</v>
      </c>
    </row>
    <row r="97" spans="1:6" ht="15" customHeight="1">
      <c r="A97" s="9">
        <v>6775</v>
      </c>
      <c r="B97" s="10" t="s">
        <v>895</v>
      </c>
      <c r="C97" s="10" t="s">
        <v>791</v>
      </c>
      <c r="D97" s="37">
        <v>1899.29</v>
      </c>
      <c r="E97" s="15"/>
      <c r="F97" s="15">
        <f t="shared" si="1"/>
        <v>1139.5739999999998</v>
      </c>
    </row>
    <row r="98" spans="1:6" ht="15" customHeight="1">
      <c r="A98" s="9">
        <v>6781</v>
      </c>
      <c r="B98" s="10" t="s">
        <v>89</v>
      </c>
      <c r="C98" s="10" t="s">
        <v>787</v>
      </c>
      <c r="D98" s="37">
        <v>1030.8900000000001</v>
      </c>
      <c r="E98" s="15"/>
      <c r="F98" s="15">
        <f t="shared" si="1"/>
        <v>618.53399999999999</v>
      </c>
    </row>
    <row r="99" spans="1:6" ht="15" customHeight="1">
      <c r="A99" s="9">
        <v>6786</v>
      </c>
      <c r="B99" s="10" t="s">
        <v>90</v>
      </c>
      <c r="C99" s="10" t="s">
        <v>814</v>
      </c>
      <c r="D99" s="37">
        <v>671.74</v>
      </c>
      <c r="E99" s="15"/>
      <c r="F99" s="15">
        <f t="shared" si="1"/>
        <v>403.04399999999998</v>
      </c>
    </row>
    <row r="100" spans="1:6" ht="15" customHeight="1">
      <c r="A100" s="9">
        <v>6800</v>
      </c>
      <c r="B100" s="10" t="s">
        <v>91</v>
      </c>
      <c r="C100" s="10" t="s">
        <v>806</v>
      </c>
      <c r="D100" s="37">
        <v>2150.1799999999998</v>
      </c>
      <c r="E100" s="15"/>
      <c r="F100" s="15">
        <f t="shared" si="1"/>
        <v>1290.1079999999999</v>
      </c>
    </row>
    <row r="101" spans="1:6" ht="15" customHeight="1">
      <c r="A101" s="9">
        <v>6825</v>
      </c>
      <c r="B101" s="10" t="s">
        <v>92</v>
      </c>
      <c r="C101" s="10" t="s">
        <v>787</v>
      </c>
      <c r="D101" s="37">
        <v>1030.8900000000001</v>
      </c>
      <c r="E101" s="15"/>
      <c r="F101" s="15">
        <f t="shared" si="1"/>
        <v>618.53399999999999</v>
      </c>
    </row>
    <row r="102" spans="1:6" ht="15" customHeight="1">
      <c r="A102" s="9">
        <v>6831</v>
      </c>
      <c r="B102" s="10" t="s">
        <v>93</v>
      </c>
      <c r="C102" s="10" t="s">
        <v>787</v>
      </c>
      <c r="D102" s="37">
        <v>1030.8900000000001</v>
      </c>
      <c r="E102" s="15"/>
      <c r="F102" s="15">
        <f t="shared" si="1"/>
        <v>618.53399999999999</v>
      </c>
    </row>
    <row r="103" spans="1:6" ht="15" customHeight="1">
      <c r="A103" s="9">
        <v>6842</v>
      </c>
      <c r="B103" s="10" t="s">
        <v>1064</v>
      </c>
      <c r="C103" s="10" t="s">
        <v>787</v>
      </c>
      <c r="D103" s="37">
        <v>1030.8900000000001</v>
      </c>
      <c r="E103" s="15"/>
      <c r="F103" s="15">
        <f t="shared" si="1"/>
        <v>618.53399999999999</v>
      </c>
    </row>
    <row r="104" spans="1:6" ht="15" customHeight="1">
      <c r="A104" s="9">
        <v>6854</v>
      </c>
      <c r="B104" s="10" t="s">
        <v>94</v>
      </c>
      <c r="C104" s="10" t="s">
        <v>819</v>
      </c>
      <c r="D104" s="37">
        <v>548.87</v>
      </c>
      <c r="E104" s="15"/>
      <c r="F104" s="15">
        <f t="shared" si="1"/>
        <v>329.322</v>
      </c>
    </row>
    <row r="105" spans="1:6" ht="15" customHeight="1">
      <c r="A105" s="9">
        <v>6883</v>
      </c>
      <c r="B105" s="10" t="s">
        <v>95</v>
      </c>
      <c r="C105" s="10" t="s">
        <v>801</v>
      </c>
      <c r="D105" s="37">
        <v>981.35</v>
      </c>
      <c r="E105" s="15"/>
      <c r="F105" s="15">
        <f t="shared" si="1"/>
        <v>588.80999999999995</v>
      </c>
    </row>
    <row r="106" spans="1:6" ht="15" customHeight="1">
      <c r="A106" s="9">
        <v>6934</v>
      </c>
      <c r="B106" s="10" t="s">
        <v>96</v>
      </c>
      <c r="C106" s="10" t="s">
        <v>791</v>
      </c>
      <c r="D106" s="37">
        <v>1899.29</v>
      </c>
      <c r="E106" s="15"/>
      <c r="F106" s="15">
        <f t="shared" si="1"/>
        <v>1139.5739999999998</v>
      </c>
    </row>
    <row r="107" spans="1:6" ht="15" customHeight="1">
      <c r="A107" s="9">
        <v>6958</v>
      </c>
      <c r="B107" s="10" t="s">
        <v>97</v>
      </c>
      <c r="C107" s="10" t="s">
        <v>787</v>
      </c>
      <c r="D107" s="37">
        <v>1030.8900000000001</v>
      </c>
      <c r="E107" s="15"/>
      <c r="F107" s="15">
        <f t="shared" si="1"/>
        <v>618.53399999999999</v>
      </c>
    </row>
    <row r="108" spans="1:6" ht="15" customHeight="1">
      <c r="A108" s="9">
        <v>6960</v>
      </c>
      <c r="B108" s="10" t="s">
        <v>98</v>
      </c>
      <c r="C108" s="10" t="s">
        <v>805</v>
      </c>
      <c r="D108" s="37">
        <v>180.03</v>
      </c>
      <c r="E108" s="15"/>
      <c r="F108" s="15">
        <f t="shared" si="1"/>
        <v>108.018</v>
      </c>
    </row>
    <row r="109" spans="1:6" ht="15" customHeight="1">
      <c r="A109" s="9">
        <v>6961</v>
      </c>
      <c r="B109" s="10" t="s">
        <v>99</v>
      </c>
      <c r="C109" s="10" t="s">
        <v>787</v>
      </c>
      <c r="D109" s="37">
        <v>171.81</v>
      </c>
      <c r="E109" s="15"/>
      <c r="F109" s="15">
        <f t="shared" si="1"/>
        <v>103.086</v>
      </c>
    </row>
    <row r="110" spans="1:6" ht="15" customHeight="1">
      <c r="A110" s="9">
        <v>6987</v>
      </c>
      <c r="B110" s="10" t="s">
        <v>100</v>
      </c>
      <c r="C110" s="10" t="s">
        <v>843</v>
      </c>
      <c r="D110" s="37">
        <v>892.37</v>
      </c>
      <c r="E110" s="15"/>
      <c r="F110" s="15">
        <f t="shared" si="1"/>
        <v>535.42200000000003</v>
      </c>
    </row>
    <row r="111" spans="1:6" ht="15" customHeight="1">
      <c r="A111" s="9">
        <v>7045</v>
      </c>
      <c r="B111" s="10" t="s">
        <v>101</v>
      </c>
      <c r="C111" s="10" t="s">
        <v>787</v>
      </c>
      <c r="D111" s="37">
        <v>1030.8900000000001</v>
      </c>
      <c r="E111" s="15"/>
      <c r="F111" s="15">
        <f t="shared" si="1"/>
        <v>618.53399999999999</v>
      </c>
    </row>
    <row r="112" spans="1:6" ht="15" customHeight="1">
      <c r="A112" s="9">
        <v>7054</v>
      </c>
      <c r="B112" s="10" t="s">
        <v>102</v>
      </c>
      <c r="C112" s="10" t="s">
        <v>797</v>
      </c>
      <c r="D112" s="37">
        <v>1823.31</v>
      </c>
      <c r="E112" s="15"/>
      <c r="F112" s="15">
        <f t="shared" si="1"/>
        <v>1093.9859999999999</v>
      </c>
    </row>
    <row r="113" spans="1:6" ht="15" customHeight="1">
      <c r="A113" s="9">
        <v>7065</v>
      </c>
      <c r="B113" s="10" t="s">
        <v>1065</v>
      </c>
      <c r="C113" s="10" t="s">
        <v>787</v>
      </c>
      <c r="D113" s="37">
        <v>1030.8900000000001</v>
      </c>
      <c r="E113" s="15"/>
      <c r="F113" s="15">
        <f t="shared" si="1"/>
        <v>618.53399999999999</v>
      </c>
    </row>
    <row r="114" spans="1:6" ht="15" customHeight="1">
      <c r="A114" s="9">
        <v>7066</v>
      </c>
      <c r="B114" s="10" t="s">
        <v>103</v>
      </c>
      <c r="C114" s="10" t="s">
        <v>787</v>
      </c>
      <c r="D114" s="37">
        <v>1030.8900000000001</v>
      </c>
      <c r="E114" s="15"/>
      <c r="F114" s="15">
        <f t="shared" si="1"/>
        <v>618.53399999999999</v>
      </c>
    </row>
    <row r="115" spans="1:6" ht="15" customHeight="1">
      <c r="A115" s="9">
        <v>7072</v>
      </c>
      <c r="B115" s="10" t="s">
        <v>104</v>
      </c>
      <c r="C115" s="10" t="s">
        <v>787</v>
      </c>
      <c r="D115" s="37">
        <v>1030.8900000000001</v>
      </c>
      <c r="E115" s="15"/>
      <c r="F115" s="15">
        <f t="shared" si="1"/>
        <v>618.53399999999999</v>
      </c>
    </row>
    <row r="116" spans="1:6" ht="15" customHeight="1">
      <c r="A116" s="9">
        <v>7082</v>
      </c>
      <c r="B116" s="10" t="s">
        <v>105</v>
      </c>
      <c r="C116" s="10" t="s">
        <v>791</v>
      </c>
      <c r="D116" s="37">
        <v>1899.29</v>
      </c>
      <c r="E116" s="15"/>
      <c r="F116" s="15">
        <f t="shared" si="1"/>
        <v>1139.5739999999998</v>
      </c>
    </row>
    <row r="117" spans="1:6" ht="15" customHeight="1">
      <c r="A117" s="9">
        <v>7089</v>
      </c>
      <c r="B117" s="10" t="s">
        <v>106</v>
      </c>
      <c r="C117" s="10" t="s">
        <v>787</v>
      </c>
      <c r="D117" s="37">
        <v>1030.8900000000001</v>
      </c>
      <c r="E117" s="15"/>
      <c r="F117" s="15">
        <f t="shared" si="1"/>
        <v>618.53399999999999</v>
      </c>
    </row>
    <row r="118" spans="1:6" ht="15" customHeight="1">
      <c r="A118" s="9">
        <v>7101</v>
      </c>
      <c r="B118" s="10" t="s">
        <v>1015</v>
      </c>
      <c r="C118" s="10" t="s">
        <v>787</v>
      </c>
      <c r="D118" s="37">
        <v>1030.8900000000001</v>
      </c>
      <c r="E118" s="15"/>
      <c r="F118" s="15">
        <f t="shared" si="1"/>
        <v>618.53399999999999</v>
      </c>
    </row>
    <row r="119" spans="1:6" ht="15" customHeight="1">
      <c r="A119" s="9">
        <v>7114</v>
      </c>
      <c r="B119" s="10" t="s">
        <v>107</v>
      </c>
      <c r="C119" s="10" t="s">
        <v>787</v>
      </c>
      <c r="D119" s="37">
        <v>1030.8900000000001</v>
      </c>
      <c r="E119" s="15"/>
      <c r="F119" s="15">
        <f t="shared" si="1"/>
        <v>618.53399999999999</v>
      </c>
    </row>
    <row r="120" spans="1:6" ht="15" customHeight="1">
      <c r="A120" s="9">
        <v>7116</v>
      </c>
      <c r="B120" s="10" t="s">
        <v>1066</v>
      </c>
      <c r="C120" s="10" t="s">
        <v>805</v>
      </c>
      <c r="D120" s="37">
        <v>2265.17</v>
      </c>
      <c r="E120" s="15"/>
      <c r="F120" s="15">
        <f t="shared" si="1"/>
        <v>1359.1020000000001</v>
      </c>
    </row>
    <row r="121" spans="1:6" ht="15" customHeight="1">
      <c r="A121" s="9">
        <v>7121</v>
      </c>
      <c r="B121" s="10" t="s">
        <v>108</v>
      </c>
      <c r="C121" s="10" t="s">
        <v>787</v>
      </c>
      <c r="D121" s="37">
        <v>1030.8900000000001</v>
      </c>
      <c r="E121" s="15"/>
      <c r="F121" s="15">
        <f t="shared" si="1"/>
        <v>618.53399999999999</v>
      </c>
    </row>
    <row r="122" spans="1:6" ht="15" customHeight="1">
      <c r="A122" s="9">
        <v>7123</v>
      </c>
      <c r="B122" s="10" t="s">
        <v>109</v>
      </c>
      <c r="C122" s="10" t="s">
        <v>814</v>
      </c>
      <c r="D122" s="37">
        <v>645.9</v>
      </c>
      <c r="E122" s="15"/>
      <c r="F122" s="15">
        <f t="shared" si="1"/>
        <v>387.53999999999996</v>
      </c>
    </row>
    <row r="123" spans="1:6" ht="15" customHeight="1">
      <c r="A123" s="9">
        <v>7124</v>
      </c>
      <c r="B123" s="10" t="s">
        <v>110</v>
      </c>
      <c r="C123" s="10" t="s">
        <v>787</v>
      </c>
      <c r="D123" s="37">
        <v>1030.8900000000001</v>
      </c>
      <c r="E123" s="15"/>
      <c r="F123" s="15">
        <f t="shared" si="1"/>
        <v>618.53399999999999</v>
      </c>
    </row>
    <row r="124" spans="1:6" ht="15" customHeight="1">
      <c r="A124" s="9">
        <v>7130</v>
      </c>
      <c r="B124" s="10" t="s">
        <v>111</v>
      </c>
      <c r="C124" s="10" t="s">
        <v>787</v>
      </c>
      <c r="D124" s="37">
        <v>1030.8900000000001</v>
      </c>
      <c r="E124" s="15"/>
      <c r="F124" s="15">
        <f t="shared" si="1"/>
        <v>618.53399999999999</v>
      </c>
    </row>
    <row r="125" spans="1:6" ht="15" customHeight="1">
      <c r="A125" s="9">
        <v>7135</v>
      </c>
      <c r="B125" s="10" t="s">
        <v>112</v>
      </c>
      <c r="C125" s="10" t="s">
        <v>791</v>
      </c>
      <c r="D125" s="37">
        <v>1899.29</v>
      </c>
      <c r="E125" s="15"/>
      <c r="F125" s="15">
        <f t="shared" si="1"/>
        <v>1139.5739999999998</v>
      </c>
    </row>
    <row r="126" spans="1:6" ht="15" customHeight="1">
      <c r="A126" s="9">
        <v>7136</v>
      </c>
      <c r="B126" s="10" t="s">
        <v>113</v>
      </c>
      <c r="C126" s="10" t="s">
        <v>787</v>
      </c>
      <c r="D126" s="37">
        <v>1030.8900000000001</v>
      </c>
      <c r="E126" s="15"/>
      <c r="F126" s="15">
        <f t="shared" si="1"/>
        <v>618.53399999999999</v>
      </c>
    </row>
    <row r="127" spans="1:6" ht="15" customHeight="1">
      <c r="A127" s="9">
        <v>7169</v>
      </c>
      <c r="B127" s="10" t="s">
        <v>114</v>
      </c>
      <c r="C127" s="10" t="s">
        <v>787</v>
      </c>
      <c r="D127" s="37">
        <v>859.07</v>
      </c>
      <c r="E127" s="15"/>
      <c r="F127" s="15">
        <f t="shared" si="1"/>
        <v>515.44200000000001</v>
      </c>
    </row>
    <row r="128" spans="1:6" ht="15" customHeight="1">
      <c r="A128" s="9">
        <v>7189</v>
      </c>
      <c r="B128" s="10" t="s">
        <v>115</v>
      </c>
      <c r="C128" s="10" t="s">
        <v>801</v>
      </c>
      <c r="D128" s="37">
        <v>981.35</v>
      </c>
      <c r="E128" s="15"/>
      <c r="F128" s="15">
        <f t="shared" si="1"/>
        <v>588.80999999999995</v>
      </c>
    </row>
    <row r="129" spans="1:6" ht="15" customHeight="1">
      <c r="A129" s="9">
        <v>7225</v>
      </c>
      <c r="B129" s="10" t="s">
        <v>116</v>
      </c>
      <c r="C129" s="10" t="s">
        <v>787</v>
      </c>
      <c r="D129" s="37">
        <v>1145.43</v>
      </c>
      <c r="E129" s="15"/>
      <c r="F129" s="15">
        <f t="shared" si="1"/>
        <v>687.25800000000004</v>
      </c>
    </row>
    <row r="130" spans="1:6" ht="15" customHeight="1">
      <c r="A130" s="9">
        <v>7248</v>
      </c>
      <c r="B130" s="10" t="s">
        <v>1067</v>
      </c>
      <c r="C130" s="10" t="s">
        <v>787</v>
      </c>
      <c r="D130" s="37">
        <v>1030.8900000000001</v>
      </c>
      <c r="E130" s="15"/>
      <c r="F130" s="15">
        <f t="shared" si="1"/>
        <v>618.53399999999999</v>
      </c>
    </row>
    <row r="131" spans="1:6" ht="15" customHeight="1">
      <c r="A131" s="9">
        <v>7252</v>
      </c>
      <c r="B131" s="10" t="s">
        <v>117</v>
      </c>
      <c r="C131" s="10" t="s">
        <v>787</v>
      </c>
      <c r="D131" s="37">
        <v>171.81</v>
      </c>
      <c r="E131" s="15"/>
      <c r="F131" s="15">
        <f t="shared" si="1"/>
        <v>103.086</v>
      </c>
    </row>
    <row r="132" spans="1:6" ht="15" customHeight="1">
      <c r="A132" s="9">
        <v>7256</v>
      </c>
      <c r="B132" s="10" t="s">
        <v>1068</v>
      </c>
      <c r="C132" s="10" t="s">
        <v>787</v>
      </c>
      <c r="D132" s="37">
        <v>1030.8900000000001</v>
      </c>
      <c r="E132" s="15"/>
      <c r="F132" s="15">
        <f t="shared" si="1"/>
        <v>618.53399999999999</v>
      </c>
    </row>
    <row r="133" spans="1:6" ht="15" customHeight="1">
      <c r="A133" s="9">
        <v>7271</v>
      </c>
      <c r="B133" s="10" t="s">
        <v>118</v>
      </c>
      <c r="C133" s="10" t="s">
        <v>787</v>
      </c>
      <c r="D133" s="37">
        <v>1030.8900000000001</v>
      </c>
      <c r="E133" s="15"/>
      <c r="F133" s="15">
        <f t="shared" si="1"/>
        <v>618.53399999999999</v>
      </c>
    </row>
    <row r="134" spans="1:6" ht="15" customHeight="1">
      <c r="A134" s="9">
        <v>7279</v>
      </c>
      <c r="B134" s="10" t="s">
        <v>896</v>
      </c>
      <c r="C134" s="10" t="s">
        <v>787</v>
      </c>
      <c r="D134" s="37">
        <v>1030.8900000000001</v>
      </c>
      <c r="E134" s="15"/>
      <c r="F134" s="15">
        <f t="shared" si="1"/>
        <v>618.53399999999999</v>
      </c>
    </row>
    <row r="135" spans="1:6" ht="15" customHeight="1">
      <c r="A135" s="9">
        <v>7285</v>
      </c>
      <c r="B135" s="10" t="s">
        <v>1016</v>
      </c>
      <c r="C135" s="10" t="s">
        <v>787</v>
      </c>
      <c r="D135" s="37">
        <v>1030.8900000000001</v>
      </c>
      <c r="E135" s="15"/>
      <c r="F135" s="15">
        <f t="shared" si="1"/>
        <v>618.53399999999999</v>
      </c>
    </row>
    <row r="136" spans="1:6" ht="15" customHeight="1">
      <c r="A136" s="9">
        <v>7294</v>
      </c>
      <c r="B136" s="10" t="s">
        <v>119</v>
      </c>
      <c r="C136" s="10" t="s">
        <v>787</v>
      </c>
      <c r="D136" s="37">
        <v>137.44999999999999</v>
      </c>
      <c r="E136" s="15"/>
      <c r="F136" s="15">
        <f t="shared" si="1"/>
        <v>82.469999999999985</v>
      </c>
    </row>
    <row r="137" spans="1:6" ht="15" customHeight="1">
      <c r="A137" s="9">
        <v>7311</v>
      </c>
      <c r="B137" s="10" t="s">
        <v>120</v>
      </c>
      <c r="C137" s="10" t="s">
        <v>791</v>
      </c>
      <c r="D137" s="37">
        <v>1899.29</v>
      </c>
      <c r="E137" s="15"/>
      <c r="F137" s="15">
        <f t="shared" ref="F137:F200" si="2">D137*0.6</f>
        <v>1139.5739999999998</v>
      </c>
    </row>
    <row r="138" spans="1:6" ht="15" customHeight="1">
      <c r="A138" s="9">
        <v>7329</v>
      </c>
      <c r="B138" s="10" t="s">
        <v>121</v>
      </c>
      <c r="C138" s="10" t="s">
        <v>787</v>
      </c>
      <c r="D138" s="37">
        <v>1030.8900000000001</v>
      </c>
      <c r="E138" s="15"/>
      <c r="F138" s="15">
        <f t="shared" si="2"/>
        <v>618.53399999999999</v>
      </c>
    </row>
    <row r="139" spans="1:6" ht="15" customHeight="1">
      <c r="A139" s="9">
        <v>7343</v>
      </c>
      <c r="B139" s="10" t="s">
        <v>122</v>
      </c>
      <c r="C139" s="10" t="s">
        <v>886</v>
      </c>
      <c r="D139" s="37">
        <v>892.37</v>
      </c>
      <c r="E139" s="15"/>
      <c r="F139" s="15">
        <f t="shared" si="2"/>
        <v>535.42200000000003</v>
      </c>
    </row>
    <row r="140" spans="1:6" ht="15" customHeight="1">
      <c r="A140" s="9">
        <v>7344</v>
      </c>
      <c r="B140" s="10" t="s">
        <v>897</v>
      </c>
      <c r="C140" s="10" t="s">
        <v>791</v>
      </c>
      <c r="D140" s="37">
        <v>1899.29</v>
      </c>
      <c r="E140" s="15"/>
      <c r="F140" s="15">
        <f t="shared" si="2"/>
        <v>1139.5739999999998</v>
      </c>
    </row>
    <row r="141" spans="1:6" ht="15" customHeight="1">
      <c r="A141" s="9">
        <v>7348</v>
      </c>
      <c r="B141" s="10" t="s">
        <v>123</v>
      </c>
      <c r="C141" s="10" t="s">
        <v>825</v>
      </c>
      <c r="D141" s="37">
        <v>814.06</v>
      </c>
      <c r="E141" s="15"/>
      <c r="F141" s="15">
        <f t="shared" si="2"/>
        <v>488.43599999999992</v>
      </c>
    </row>
    <row r="142" spans="1:6" ht="15" customHeight="1">
      <c r="A142" s="9">
        <v>7352</v>
      </c>
      <c r="B142" s="10" t="s">
        <v>124</v>
      </c>
      <c r="C142" s="10" t="s">
        <v>791</v>
      </c>
      <c r="D142" s="37">
        <v>1899.29</v>
      </c>
      <c r="E142" s="15"/>
      <c r="F142" s="15">
        <f t="shared" si="2"/>
        <v>1139.5739999999998</v>
      </c>
    </row>
    <row r="143" spans="1:6" ht="15" customHeight="1">
      <c r="A143" s="9">
        <v>7353</v>
      </c>
      <c r="B143" s="10" t="s">
        <v>125</v>
      </c>
      <c r="C143" s="10" t="s">
        <v>787</v>
      </c>
      <c r="D143" s="37">
        <v>1030.8900000000001</v>
      </c>
      <c r="E143" s="15"/>
      <c r="F143" s="15">
        <f t="shared" si="2"/>
        <v>618.53399999999999</v>
      </c>
    </row>
    <row r="144" spans="1:6" ht="15" customHeight="1">
      <c r="A144" s="9">
        <v>7357</v>
      </c>
      <c r="B144" s="10" t="s">
        <v>126</v>
      </c>
      <c r="C144" s="10" t="s">
        <v>787</v>
      </c>
      <c r="D144" s="37">
        <v>1030.8900000000001</v>
      </c>
      <c r="E144" s="15"/>
      <c r="F144" s="15">
        <f t="shared" si="2"/>
        <v>618.53399999999999</v>
      </c>
    </row>
    <row r="145" spans="1:6" ht="15" customHeight="1">
      <c r="A145" s="9">
        <v>7361</v>
      </c>
      <c r="B145" s="10" t="s">
        <v>127</v>
      </c>
      <c r="C145" s="10" t="s">
        <v>787</v>
      </c>
      <c r="D145" s="37">
        <v>1030.8900000000001</v>
      </c>
      <c r="E145" s="15"/>
      <c r="F145" s="15">
        <f t="shared" si="2"/>
        <v>618.53399999999999</v>
      </c>
    </row>
    <row r="146" spans="1:6" ht="15" customHeight="1">
      <c r="A146" s="9">
        <v>7362</v>
      </c>
      <c r="B146" s="10" t="s">
        <v>128</v>
      </c>
      <c r="C146" s="10" t="s">
        <v>787</v>
      </c>
      <c r="D146" s="37">
        <v>1145.43</v>
      </c>
      <c r="E146" s="15"/>
      <c r="F146" s="15">
        <f t="shared" si="2"/>
        <v>687.25800000000004</v>
      </c>
    </row>
    <row r="147" spans="1:6" ht="15" customHeight="1">
      <c r="A147" s="9">
        <v>7388</v>
      </c>
      <c r="B147" s="10" t="s">
        <v>1069</v>
      </c>
      <c r="C147" s="10" t="s">
        <v>814</v>
      </c>
      <c r="D147" s="37">
        <v>671.74</v>
      </c>
      <c r="E147" s="15"/>
      <c r="F147" s="15">
        <f t="shared" si="2"/>
        <v>403.04399999999998</v>
      </c>
    </row>
    <row r="148" spans="1:6" ht="15" customHeight="1">
      <c r="A148" s="9">
        <v>7417</v>
      </c>
      <c r="B148" s="10" t="s">
        <v>129</v>
      </c>
      <c r="C148" s="10" t="s">
        <v>787</v>
      </c>
      <c r="D148" s="37">
        <v>1030.8900000000001</v>
      </c>
      <c r="E148" s="15"/>
      <c r="F148" s="15">
        <f t="shared" si="2"/>
        <v>618.53399999999999</v>
      </c>
    </row>
    <row r="149" spans="1:6" ht="15" customHeight="1">
      <c r="A149" s="9">
        <v>7422</v>
      </c>
      <c r="B149" s="10" t="s">
        <v>130</v>
      </c>
      <c r="C149" s="10" t="s">
        <v>787</v>
      </c>
      <c r="D149" s="37">
        <v>1030.8900000000001</v>
      </c>
      <c r="E149" s="15"/>
      <c r="F149" s="15">
        <f t="shared" si="2"/>
        <v>618.53399999999999</v>
      </c>
    </row>
    <row r="150" spans="1:6" ht="15" customHeight="1">
      <c r="A150" s="9">
        <v>7443</v>
      </c>
      <c r="B150" s="10" t="s">
        <v>131</v>
      </c>
      <c r="C150" s="10" t="s">
        <v>791</v>
      </c>
      <c r="D150" s="37">
        <v>1899.29</v>
      </c>
      <c r="E150" s="15"/>
      <c r="F150" s="15">
        <f t="shared" si="2"/>
        <v>1139.5739999999998</v>
      </c>
    </row>
    <row r="151" spans="1:6" ht="15" customHeight="1">
      <c r="A151" s="9">
        <v>7460</v>
      </c>
      <c r="B151" s="10" t="s">
        <v>1070</v>
      </c>
      <c r="C151" s="10" t="s">
        <v>787</v>
      </c>
      <c r="D151" s="37">
        <v>1030.8900000000001</v>
      </c>
      <c r="E151" s="15"/>
      <c r="F151" s="15">
        <f t="shared" si="2"/>
        <v>618.53399999999999</v>
      </c>
    </row>
    <row r="152" spans="1:6" ht="15" customHeight="1">
      <c r="A152" s="9">
        <v>7461</v>
      </c>
      <c r="B152" s="10" t="s">
        <v>898</v>
      </c>
      <c r="C152" s="10" t="s">
        <v>787</v>
      </c>
      <c r="D152" s="37">
        <v>1030.8900000000001</v>
      </c>
      <c r="E152" s="15"/>
      <c r="F152" s="15">
        <f t="shared" si="2"/>
        <v>618.53399999999999</v>
      </c>
    </row>
    <row r="153" spans="1:6" ht="15" customHeight="1">
      <c r="A153" s="9">
        <v>7466</v>
      </c>
      <c r="B153" s="10" t="s">
        <v>132</v>
      </c>
      <c r="C153" s="10" t="s">
        <v>885</v>
      </c>
      <c r="D153" s="37">
        <v>772.37</v>
      </c>
      <c r="E153" s="15"/>
      <c r="F153" s="15">
        <f t="shared" si="2"/>
        <v>463.42199999999997</v>
      </c>
    </row>
    <row r="154" spans="1:6" ht="15" customHeight="1">
      <c r="A154" s="9">
        <v>7508</v>
      </c>
      <c r="B154" s="10" t="s">
        <v>133</v>
      </c>
      <c r="C154" s="10" t="s">
        <v>787</v>
      </c>
      <c r="D154" s="37">
        <v>893.44</v>
      </c>
      <c r="E154" s="15"/>
      <c r="F154" s="15">
        <f t="shared" si="2"/>
        <v>536.06399999999996</v>
      </c>
    </row>
    <row r="155" spans="1:6" ht="15" customHeight="1">
      <c r="A155" s="9">
        <v>7578</v>
      </c>
      <c r="B155" s="10" t="s">
        <v>135</v>
      </c>
      <c r="C155" s="10" t="s">
        <v>805</v>
      </c>
      <c r="D155" s="37">
        <v>2596.59</v>
      </c>
      <c r="E155" s="15"/>
      <c r="F155" s="15">
        <f t="shared" si="2"/>
        <v>1557.954</v>
      </c>
    </row>
    <row r="156" spans="1:6" ht="15" customHeight="1">
      <c r="A156" s="9">
        <v>7580</v>
      </c>
      <c r="B156" s="10" t="s">
        <v>136</v>
      </c>
      <c r="C156" s="10" t="s">
        <v>787</v>
      </c>
      <c r="D156" s="37">
        <v>1030.8900000000001</v>
      </c>
      <c r="E156" s="15"/>
      <c r="F156" s="15">
        <f t="shared" si="2"/>
        <v>618.53399999999999</v>
      </c>
    </row>
    <row r="157" spans="1:6" ht="15" customHeight="1">
      <c r="A157" s="9">
        <v>7605</v>
      </c>
      <c r="B157" s="10" t="s">
        <v>137</v>
      </c>
      <c r="C157" s="10" t="s">
        <v>787</v>
      </c>
      <c r="D157" s="37">
        <v>1030.8900000000001</v>
      </c>
      <c r="E157" s="15"/>
      <c r="F157" s="15">
        <f t="shared" si="2"/>
        <v>618.53399999999999</v>
      </c>
    </row>
    <row r="158" spans="1:6" ht="15" customHeight="1">
      <c r="A158" s="9">
        <v>7607</v>
      </c>
      <c r="B158" s="10" t="s">
        <v>899</v>
      </c>
      <c r="C158" s="10" t="s">
        <v>787</v>
      </c>
      <c r="D158" s="37">
        <v>1030.8900000000001</v>
      </c>
      <c r="E158" s="15"/>
      <c r="F158" s="15">
        <f t="shared" si="2"/>
        <v>618.53399999999999</v>
      </c>
    </row>
    <row r="159" spans="1:6" ht="15" customHeight="1">
      <c r="A159" s="9">
        <v>7617</v>
      </c>
      <c r="B159" s="10" t="s">
        <v>138</v>
      </c>
      <c r="C159" s="10" t="s">
        <v>787</v>
      </c>
      <c r="D159" s="37">
        <v>1030.8900000000001</v>
      </c>
      <c r="E159" s="15"/>
      <c r="F159" s="15">
        <f t="shared" si="2"/>
        <v>618.53399999999999</v>
      </c>
    </row>
    <row r="160" spans="1:6" ht="15" customHeight="1">
      <c r="A160" s="9">
        <v>7620</v>
      </c>
      <c r="B160" s="10" t="s">
        <v>139</v>
      </c>
      <c r="C160" s="10" t="s">
        <v>787</v>
      </c>
      <c r="D160" s="37">
        <v>1030.8900000000001</v>
      </c>
      <c r="E160" s="15"/>
      <c r="F160" s="15">
        <f t="shared" si="2"/>
        <v>618.53399999999999</v>
      </c>
    </row>
    <row r="161" spans="1:6" ht="15" customHeight="1">
      <c r="A161" s="9">
        <v>7625</v>
      </c>
      <c r="B161" s="10" t="s">
        <v>140</v>
      </c>
      <c r="C161" s="10" t="s">
        <v>787</v>
      </c>
      <c r="D161" s="37">
        <v>1030.8900000000001</v>
      </c>
      <c r="E161" s="15"/>
      <c r="F161" s="15">
        <f t="shared" si="2"/>
        <v>618.53399999999999</v>
      </c>
    </row>
    <row r="162" spans="1:6" ht="15" customHeight="1">
      <c r="A162" s="9">
        <v>7656</v>
      </c>
      <c r="B162" s="10" t="s">
        <v>141</v>
      </c>
      <c r="C162" s="10" t="s">
        <v>787</v>
      </c>
      <c r="D162" s="37">
        <v>1030.8900000000001</v>
      </c>
      <c r="E162" s="15"/>
      <c r="F162" s="15">
        <f t="shared" si="2"/>
        <v>618.53399999999999</v>
      </c>
    </row>
    <row r="163" spans="1:6" ht="15" customHeight="1">
      <c r="A163" s="9">
        <v>7667</v>
      </c>
      <c r="B163" s="10" t="s">
        <v>142</v>
      </c>
      <c r="C163" s="10" t="s">
        <v>787</v>
      </c>
      <c r="D163" s="37">
        <v>137.44999999999999</v>
      </c>
      <c r="E163" s="15"/>
      <c r="F163" s="15">
        <f t="shared" si="2"/>
        <v>82.469999999999985</v>
      </c>
    </row>
    <row r="164" spans="1:6" ht="15" customHeight="1">
      <c r="A164" s="9">
        <v>7668</v>
      </c>
      <c r="B164" s="10" t="s">
        <v>143</v>
      </c>
      <c r="C164" s="10" t="s">
        <v>787</v>
      </c>
      <c r="D164" s="37">
        <v>1030.8900000000001</v>
      </c>
      <c r="E164" s="15"/>
      <c r="F164" s="15">
        <f t="shared" si="2"/>
        <v>618.53399999999999</v>
      </c>
    </row>
    <row r="165" spans="1:6" ht="15" customHeight="1">
      <c r="A165" s="9">
        <v>7680</v>
      </c>
      <c r="B165" s="10" t="s">
        <v>144</v>
      </c>
      <c r="C165" s="10" t="s">
        <v>787</v>
      </c>
      <c r="D165" s="37">
        <v>859.07</v>
      </c>
      <c r="E165" s="15"/>
      <c r="F165" s="15">
        <f t="shared" si="2"/>
        <v>515.44200000000001</v>
      </c>
    </row>
    <row r="166" spans="1:6" ht="15" customHeight="1">
      <c r="A166" s="9">
        <v>7683</v>
      </c>
      <c r="B166" s="10" t="s">
        <v>145</v>
      </c>
      <c r="C166" s="10" t="s">
        <v>787</v>
      </c>
      <c r="D166" s="37">
        <v>1030.8900000000001</v>
      </c>
      <c r="E166" s="15"/>
      <c r="F166" s="15">
        <f t="shared" si="2"/>
        <v>618.53399999999999</v>
      </c>
    </row>
    <row r="167" spans="1:6" ht="15" customHeight="1">
      <c r="A167" s="9">
        <v>7704</v>
      </c>
      <c r="B167" s="10" t="s">
        <v>146</v>
      </c>
      <c r="C167" s="10" t="s">
        <v>876</v>
      </c>
      <c r="D167" s="37">
        <v>773.39</v>
      </c>
      <c r="E167" s="15"/>
      <c r="F167" s="15">
        <f t="shared" si="2"/>
        <v>464.03399999999999</v>
      </c>
    </row>
    <row r="168" spans="1:6" ht="15" customHeight="1">
      <c r="A168" s="9">
        <v>7709</v>
      </c>
      <c r="B168" s="10" t="s">
        <v>147</v>
      </c>
      <c r="C168" s="10" t="s">
        <v>791</v>
      </c>
      <c r="D168" s="37">
        <v>2110.29</v>
      </c>
      <c r="E168" s="15"/>
      <c r="F168" s="15">
        <f t="shared" si="2"/>
        <v>1266.174</v>
      </c>
    </row>
    <row r="169" spans="1:6" ht="15" customHeight="1">
      <c r="A169" s="9">
        <v>7723</v>
      </c>
      <c r="B169" s="10" t="s">
        <v>148</v>
      </c>
      <c r="C169" s="10" t="s">
        <v>787</v>
      </c>
      <c r="D169" s="37">
        <v>1030.8900000000001</v>
      </c>
      <c r="E169" s="15"/>
      <c r="F169" s="15">
        <f t="shared" si="2"/>
        <v>618.53399999999999</v>
      </c>
    </row>
    <row r="170" spans="1:6" ht="15" customHeight="1">
      <c r="A170" s="9">
        <v>7733</v>
      </c>
      <c r="B170" s="10" t="s">
        <v>149</v>
      </c>
      <c r="C170" s="10" t="s">
        <v>787</v>
      </c>
      <c r="D170" s="37">
        <v>137.44999999999999</v>
      </c>
      <c r="E170" s="15"/>
      <c r="F170" s="15">
        <f t="shared" si="2"/>
        <v>82.469999999999985</v>
      </c>
    </row>
    <row r="171" spans="1:6" ht="15" customHeight="1">
      <c r="A171" s="9">
        <v>7740</v>
      </c>
      <c r="B171" s="10" t="s">
        <v>150</v>
      </c>
      <c r="C171" s="10" t="s">
        <v>787</v>
      </c>
      <c r="D171" s="37">
        <v>1030.8900000000001</v>
      </c>
      <c r="E171" s="15"/>
      <c r="F171" s="15">
        <f t="shared" si="2"/>
        <v>618.53399999999999</v>
      </c>
    </row>
    <row r="172" spans="1:6" ht="15" customHeight="1">
      <c r="A172" s="9">
        <v>7746</v>
      </c>
      <c r="B172" s="10" t="s">
        <v>151</v>
      </c>
      <c r="C172" s="10" t="s">
        <v>816</v>
      </c>
      <c r="D172" s="37">
        <v>457.39</v>
      </c>
      <c r="E172" s="15"/>
      <c r="F172" s="15">
        <f t="shared" si="2"/>
        <v>274.43399999999997</v>
      </c>
    </row>
    <row r="173" spans="1:6" ht="15" customHeight="1">
      <c r="A173" s="9">
        <v>7748</v>
      </c>
      <c r="B173" s="10" t="s">
        <v>1071</v>
      </c>
      <c r="C173" s="10" t="s">
        <v>787</v>
      </c>
      <c r="D173" s="37">
        <v>1030.8900000000001</v>
      </c>
      <c r="E173" s="15"/>
      <c r="F173" s="15">
        <f t="shared" si="2"/>
        <v>618.53399999999999</v>
      </c>
    </row>
    <row r="174" spans="1:6" ht="15" customHeight="1">
      <c r="A174" s="9">
        <v>7758</v>
      </c>
      <c r="B174" s="10" t="s">
        <v>152</v>
      </c>
      <c r="C174" s="10" t="s">
        <v>787</v>
      </c>
      <c r="D174" s="37">
        <v>1030.8900000000001</v>
      </c>
      <c r="E174" s="15"/>
      <c r="F174" s="15">
        <f t="shared" si="2"/>
        <v>618.53399999999999</v>
      </c>
    </row>
    <row r="175" spans="1:6" ht="15" customHeight="1">
      <c r="A175" s="9">
        <v>7760</v>
      </c>
      <c r="B175" s="10" t="s">
        <v>153</v>
      </c>
      <c r="C175" s="10" t="s">
        <v>884</v>
      </c>
      <c r="D175" s="37">
        <v>1937.46</v>
      </c>
      <c r="E175" s="15"/>
      <c r="F175" s="15">
        <f t="shared" si="2"/>
        <v>1162.4759999999999</v>
      </c>
    </row>
    <row r="176" spans="1:6" ht="15" customHeight="1">
      <c r="A176" s="9">
        <v>7767</v>
      </c>
      <c r="B176" s="10" t="s">
        <v>154</v>
      </c>
      <c r="C176" s="10" t="s">
        <v>787</v>
      </c>
      <c r="D176" s="37">
        <v>1030.8900000000001</v>
      </c>
      <c r="E176" s="15"/>
      <c r="F176" s="15">
        <f t="shared" si="2"/>
        <v>618.53399999999999</v>
      </c>
    </row>
    <row r="177" spans="1:6" ht="15" customHeight="1">
      <c r="A177" s="9">
        <v>7768</v>
      </c>
      <c r="B177" s="10" t="s">
        <v>155</v>
      </c>
      <c r="C177" s="10" t="s">
        <v>787</v>
      </c>
      <c r="D177" s="37">
        <v>1030.8900000000001</v>
      </c>
      <c r="E177" s="15"/>
      <c r="F177" s="15">
        <f t="shared" si="2"/>
        <v>618.53399999999999</v>
      </c>
    </row>
    <row r="178" spans="1:6" ht="15" customHeight="1">
      <c r="A178" s="9">
        <v>7781</v>
      </c>
      <c r="B178" s="10" t="s">
        <v>156</v>
      </c>
      <c r="C178" s="10" t="s">
        <v>791</v>
      </c>
      <c r="D178" s="37">
        <v>1646.05</v>
      </c>
      <c r="E178" s="15"/>
      <c r="F178" s="15">
        <f t="shared" si="2"/>
        <v>987.62999999999988</v>
      </c>
    </row>
    <row r="179" spans="1:6" ht="15" customHeight="1">
      <c r="A179" s="9">
        <v>7816</v>
      </c>
      <c r="B179" s="10" t="s">
        <v>157</v>
      </c>
      <c r="C179" s="10" t="s">
        <v>787</v>
      </c>
      <c r="D179" s="37">
        <v>1030.8900000000001</v>
      </c>
      <c r="E179" s="15"/>
      <c r="F179" s="15">
        <f t="shared" si="2"/>
        <v>618.53399999999999</v>
      </c>
    </row>
    <row r="180" spans="1:6" ht="15" customHeight="1">
      <c r="A180" s="9">
        <v>7825</v>
      </c>
      <c r="B180" s="10" t="s">
        <v>158</v>
      </c>
      <c r="C180" s="10" t="s">
        <v>801</v>
      </c>
      <c r="D180" s="37">
        <v>981.35</v>
      </c>
      <c r="E180" s="15"/>
      <c r="F180" s="15">
        <f t="shared" si="2"/>
        <v>588.80999999999995</v>
      </c>
    </row>
    <row r="181" spans="1:6" ht="15" customHeight="1">
      <c r="A181" s="9">
        <v>7853</v>
      </c>
      <c r="B181" s="10" t="s">
        <v>159</v>
      </c>
      <c r="C181" s="10" t="s">
        <v>787</v>
      </c>
      <c r="D181" s="37">
        <v>1030.8900000000001</v>
      </c>
      <c r="E181" s="15"/>
      <c r="F181" s="15">
        <f t="shared" si="2"/>
        <v>618.53399999999999</v>
      </c>
    </row>
    <row r="182" spans="1:6" ht="15" customHeight="1">
      <c r="A182" s="9">
        <v>7855</v>
      </c>
      <c r="B182" s="10" t="s">
        <v>160</v>
      </c>
      <c r="C182" s="10" t="s">
        <v>787</v>
      </c>
      <c r="D182" s="37">
        <v>1030.8900000000001</v>
      </c>
      <c r="E182" s="15"/>
      <c r="F182" s="15">
        <f t="shared" si="2"/>
        <v>618.53399999999999</v>
      </c>
    </row>
    <row r="183" spans="1:6" ht="15" customHeight="1">
      <c r="A183" s="9">
        <v>7862</v>
      </c>
      <c r="B183" s="10" t="s">
        <v>161</v>
      </c>
      <c r="C183" s="10" t="s">
        <v>787</v>
      </c>
      <c r="D183" s="37">
        <v>1030.8900000000001</v>
      </c>
      <c r="E183" s="15"/>
      <c r="F183" s="15">
        <f t="shared" si="2"/>
        <v>618.53399999999999</v>
      </c>
    </row>
    <row r="184" spans="1:6" ht="15" customHeight="1">
      <c r="A184" s="9">
        <v>7869</v>
      </c>
      <c r="B184" s="10" t="s">
        <v>162</v>
      </c>
      <c r="C184" s="10" t="s">
        <v>814</v>
      </c>
      <c r="D184" s="37">
        <v>671.74</v>
      </c>
      <c r="E184" s="15"/>
      <c r="F184" s="15">
        <f t="shared" si="2"/>
        <v>403.04399999999998</v>
      </c>
    </row>
    <row r="185" spans="1:6" ht="15" customHeight="1">
      <c r="A185" s="9">
        <v>7884</v>
      </c>
      <c r="B185" s="10" t="s">
        <v>163</v>
      </c>
      <c r="C185" s="10" t="s">
        <v>883</v>
      </c>
      <c r="D185" s="37">
        <v>1188.58</v>
      </c>
      <c r="E185" s="15"/>
      <c r="F185" s="15">
        <f t="shared" si="2"/>
        <v>713.14799999999991</v>
      </c>
    </row>
    <row r="186" spans="1:6" ht="15" customHeight="1">
      <c r="A186" s="9">
        <v>7898</v>
      </c>
      <c r="B186" s="10" t="s">
        <v>164</v>
      </c>
      <c r="C186" s="10" t="s">
        <v>787</v>
      </c>
      <c r="D186" s="37">
        <v>1030.8900000000001</v>
      </c>
      <c r="E186" s="15"/>
      <c r="F186" s="15">
        <f t="shared" si="2"/>
        <v>618.53399999999999</v>
      </c>
    </row>
    <row r="187" spans="1:6" ht="15" customHeight="1">
      <c r="A187" s="9">
        <v>7916</v>
      </c>
      <c r="B187" s="10" t="s">
        <v>165</v>
      </c>
      <c r="C187" s="10" t="s">
        <v>787</v>
      </c>
      <c r="D187" s="37">
        <v>1030.8900000000001</v>
      </c>
      <c r="E187" s="15"/>
      <c r="F187" s="15">
        <f t="shared" si="2"/>
        <v>618.53399999999999</v>
      </c>
    </row>
    <row r="188" spans="1:6" ht="15" customHeight="1">
      <c r="A188" s="9">
        <v>7921</v>
      </c>
      <c r="B188" s="10" t="s">
        <v>166</v>
      </c>
      <c r="C188" s="10" t="s">
        <v>787</v>
      </c>
      <c r="D188" s="37">
        <v>1030.8900000000001</v>
      </c>
      <c r="E188" s="15"/>
      <c r="F188" s="15">
        <f t="shared" si="2"/>
        <v>618.53399999999999</v>
      </c>
    </row>
    <row r="189" spans="1:6" ht="15" customHeight="1">
      <c r="A189" s="9">
        <v>7922</v>
      </c>
      <c r="B189" s="10" t="s">
        <v>167</v>
      </c>
      <c r="C189" s="10" t="s">
        <v>787</v>
      </c>
      <c r="D189" s="37">
        <v>1030.8900000000001</v>
      </c>
      <c r="E189" s="15"/>
      <c r="F189" s="15">
        <f t="shared" si="2"/>
        <v>618.53399999999999</v>
      </c>
    </row>
    <row r="190" spans="1:6" ht="15" customHeight="1">
      <c r="A190" s="9">
        <v>7938</v>
      </c>
      <c r="B190" s="10" t="s">
        <v>168</v>
      </c>
      <c r="C190" s="10" t="s">
        <v>787</v>
      </c>
      <c r="D190" s="37">
        <v>1030.8900000000001</v>
      </c>
      <c r="E190" s="15"/>
      <c r="F190" s="15">
        <f t="shared" si="2"/>
        <v>618.53399999999999</v>
      </c>
    </row>
    <row r="191" spans="1:6" ht="15" customHeight="1">
      <c r="A191" s="9">
        <v>7940</v>
      </c>
      <c r="B191" s="10" t="s">
        <v>912</v>
      </c>
      <c r="C191" s="10" t="s">
        <v>793</v>
      </c>
      <c r="D191" s="37">
        <v>610.88</v>
      </c>
      <c r="E191" s="15"/>
      <c r="F191" s="15">
        <f t="shared" si="2"/>
        <v>366.52799999999996</v>
      </c>
    </row>
    <row r="192" spans="1:6" ht="15" customHeight="1">
      <c r="A192" s="9">
        <v>7954</v>
      </c>
      <c r="B192" s="10" t="s">
        <v>169</v>
      </c>
      <c r="C192" s="10" t="s">
        <v>814</v>
      </c>
      <c r="D192" s="37">
        <v>671.74</v>
      </c>
      <c r="E192" s="15"/>
      <c r="F192" s="15">
        <f t="shared" si="2"/>
        <v>403.04399999999998</v>
      </c>
    </row>
    <row r="193" spans="1:6" ht="15" customHeight="1">
      <c r="A193" s="9">
        <v>7960</v>
      </c>
      <c r="B193" s="10" t="s">
        <v>170</v>
      </c>
      <c r="C193" s="10" t="s">
        <v>814</v>
      </c>
      <c r="D193" s="37">
        <v>746.35</v>
      </c>
      <c r="E193" s="15"/>
      <c r="F193" s="15">
        <f t="shared" si="2"/>
        <v>447.81</v>
      </c>
    </row>
    <row r="194" spans="1:6" ht="15" customHeight="1">
      <c r="A194" s="9">
        <v>7967</v>
      </c>
      <c r="B194" s="10" t="s">
        <v>171</v>
      </c>
      <c r="C194" s="10" t="s">
        <v>787</v>
      </c>
      <c r="D194" s="37">
        <v>1030.8900000000001</v>
      </c>
      <c r="E194" s="15"/>
      <c r="F194" s="15">
        <f t="shared" si="2"/>
        <v>618.53399999999999</v>
      </c>
    </row>
    <row r="195" spans="1:6" ht="15" customHeight="1">
      <c r="A195" s="9">
        <v>7980</v>
      </c>
      <c r="B195" s="10" t="s">
        <v>172</v>
      </c>
      <c r="C195" s="10" t="s">
        <v>787</v>
      </c>
      <c r="D195" s="37">
        <v>1030.8900000000001</v>
      </c>
      <c r="E195" s="15"/>
      <c r="F195" s="15">
        <f t="shared" si="2"/>
        <v>618.53399999999999</v>
      </c>
    </row>
    <row r="196" spans="1:6" ht="15" customHeight="1">
      <c r="A196" s="9">
        <v>7982</v>
      </c>
      <c r="B196" s="10" t="s">
        <v>173</v>
      </c>
      <c r="C196" s="10" t="s">
        <v>787</v>
      </c>
      <c r="D196" s="37">
        <v>171.81</v>
      </c>
      <c r="E196" s="15"/>
      <c r="F196" s="15">
        <f t="shared" si="2"/>
        <v>103.086</v>
      </c>
    </row>
    <row r="197" spans="1:6" ht="15" customHeight="1">
      <c r="A197" s="9">
        <v>7995</v>
      </c>
      <c r="B197" s="10" t="s">
        <v>174</v>
      </c>
      <c r="C197" s="10" t="s">
        <v>806</v>
      </c>
      <c r="D197" s="37">
        <v>2150.1799999999998</v>
      </c>
      <c r="E197" s="15"/>
      <c r="F197" s="15">
        <f t="shared" si="2"/>
        <v>1290.1079999999999</v>
      </c>
    </row>
    <row r="198" spans="1:6" ht="15" customHeight="1">
      <c r="A198" s="9">
        <v>8005</v>
      </c>
      <c r="B198" s="10" t="s">
        <v>175</v>
      </c>
      <c r="C198" s="10" t="s">
        <v>787</v>
      </c>
      <c r="D198" s="37">
        <v>1030.8900000000001</v>
      </c>
      <c r="E198" s="15"/>
      <c r="F198" s="15">
        <f t="shared" si="2"/>
        <v>618.53399999999999</v>
      </c>
    </row>
    <row r="199" spans="1:6" ht="15" customHeight="1">
      <c r="A199" s="9">
        <v>8018</v>
      </c>
      <c r="B199" s="10" t="s">
        <v>176</v>
      </c>
      <c r="C199" s="10" t="s">
        <v>853</v>
      </c>
      <c r="D199" s="37">
        <v>770.88</v>
      </c>
      <c r="E199" s="15"/>
      <c r="F199" s="15">
        <f t="shared" si="2"/>
        <v>462.52799999999996</v>
      </c>
    </row>
    <row r="200" spans="1:6" ht="15" customHeight="1">
      <c r="A200" s="9">
        <v>8057</v>
      </c>
      <c r="B200" s="10" t="s">
        <v>177</v>
      </c>
      <c r="C200" s="10" t="s">
        <v>787</v>
      </c>
      <c r="D200" s="37">
        <v>1030.8900000000001</v>
      </c>
      <c r="E200" s="15"/>
      <c r="F200" s="15">
        <f t="shared" si="2"/>
        <v>618.53399999999999</v>
      </c>
    </row>
    <row r="201" spans="1:6" ht="15" customHeight="1">
      <c r="A201" s="9">
        <v>8065</v>
      </c>
      <c r="B201" s="10" t="s">
        <v>178</v>
      </c>
      <c r="C201" s="10" t="s">
        <v>791</v>
      </c>
      <c r="D201" s="37">
        <v>1899.29</v>
      </c>
      <c r="E201" s="15"/>
      <c r="F201" s="15">
        <f t="shared" ref="F201:F264" si="3">D201*0.6</f>
        <v>1139.5739999999998</v>
      </c>
    </row>
    <row r="202" spans="1:6" ht="15" customHeight="1">
      <c r="A202" s="9">
        <v>8100</v>
      </c>
      <c r="B202" s="10" t="s">
        <v>179</v>
      </c>
      <c r="C202" s="10" t="s">
        <v>882</v>
      </c>
      <c r="D202" s="37">
        <v>1520.86</v>
      </c>
      <c r="E202" s="15"/>
      <c r="F202" s="15">
        <f t="shared" si="3"/>
        <v>912.51599999999996</v>
      </c>
    </row>
    <row r="203" spans="1:6" ht="15" customHeight="1">
      <c r="A203" s="9">
        <v>8106</v>
      </c>
      <c r="B203" s="10" t="s">
        <v>180</v>
      </c>
      <c r="C203" s="10" t="s">
        <v>787</v>
      </c>
      <c r="D203" s="37">
        <v>68.73</v>
      </c>
      <c r="E203" s="15"/>
      <c r="F203" s="15">
        <f t="shared" si="3"/>
        <v>41.238</v>
      </c>
    </row>
    <row r="204" spans="1:6" ht="15" customHeight="1">
      <c r="A204" s="9">
        <v>8118</v>
      </c>
      <c r="B204" s="10" t="s">
        <v>181</v>
      </c>
      <c r="C204" s="10" t="s">
        <v>787</v>
      </c>
      <c r="D204" s="37">
        <v>171.81</v>
      </c>
      <c r="E204" s="15"/>
      <c r="F204" s="15">
        <f t="shared" si="3"/>
        <v>103.086</v>
      </c>
    </row>
    <row r="205" spans="1:6" ht="15" customHeight="1">
      <c r="A205" s="9">
        <v>8121</v>
      </c>
      <c r="B205" s="10" t="s">
        <v>182</v>
      </c>
      <c r="C205" s="10" t="s">
        <v>881</v>
      </c>
      <c r="D205" s="37">
        <v>863.39</v>
      </c>
      <c r="E205" s="15"/>
      <c r="F205" s="15">
        <f t="shared" si="3"/>
        <v>518.03399999999999</v>
      </c>
    </row>
    <row r="206" spans="1:6" ht="15" customHeight="1">
      <c r="A206" s="9">
        <v>8128</v>
      </c>
      <c r="B206" s="10" t="s">
        <v>183</v>
      </c>
      <c r="C206" s="10" t="s">
        <v>787</v>
      </c>
      <c r="D206" s="37">
        <v>1030.8900000000001</v>
      </c>
      <c r="E206" s="15"/>
      <c r="F206" s="15">
        <f t="shared" si="3"/>
        <v>618.53399999999999</v>
      </c>
    </row>
    <row r="207" spans="1:6" ht="15" customHeight="1">
      <c r="A207" s="9">
        <v>8147</v>
      </c>
      <c r="B207" s="10" t="s">
        <v>184</v>
      </c>
      <c r="C207" s="10" t="s">
        <v>787</v>
      </c>
      <c r="D207" s="37">
        <v>1030.8900000000001</v>
      </c>
      <c r="E207" s="15"/>
      <c r="F207" s="15">
        <f t="shared" si="3"/>
        <v>618.53399999999999</v>
      </c>
    </row>
    <row r="208" spans="1:6" ht="15" customHeight="1">
      <c r="A208" s="9">
        <v>8150</v>
      </c>
      <c r="B208" s="10" t="s">
        <v>185</v>
      </c>
      <c r="C208" s="10" t="s">
        <v>787</v>
      </c>
      <c r="D208" s="37">
        <v>1030.8900000000001</v>
      </c>
      <c r="E208" s="15"/>
      <c r="F208" s="15">
        <f t="shared" si="3"/>
        <v>618.53399999999999</v>
      </c>
    </row>
    <row r="209" spans="1:6" ht="15" customHeight="1">
      <c r="A209" s="9">
        <v>8157</v>
      </c>
      <c r="B209" s="10" t="s">
        <v>186</v>
      </c>
      <c r="C209" s="10" t="s">
        <v>787</v>
      </c>
      <c r="D209" s="37">
        <v>1030.8900000000001</v>
      </c>
      <c r="E209" s="15"/>
      <c r="F209" s="15">
        <f t="shared" si="3"/>
        <v>618.53399999999999</v>
      </c>
    </row>
    <row r="210" spans="1:6" ht="15" customHeight="1">
      <c r="A210" s="9">
        <v>8169</v>
      </c>
      <c r="B210" s="10" t="s">
        <v>187</v>
      </c>
      <c r="C210" s="10" t="s">
        <v>787</v>
      </c>
      <c r="D210" s="37">
        <v>1030.8900000000001</v>
      </c>
      <c r="E210" s="15"/>
      <c r="F210" s="15">
        <f t="shared" si="3"/>
        <v>618.53399999999999</v>
      </c>
    </row>
    <row r="211" spans="1:6" ht="15" customHeight="1">
      <c r="A211" s="9">
        <v>8187</v>
      </c>
      <c r="B211" s="10" t="s">
        <v>188</v>
      </c>
      <c r="C211" s="10" t="s">
        <v>787</v>
      </c>
      <c r="D211" s="37">
        <v>1030.8900000000001</v>
      </c>
      <c r="E211" s="15"/>
      <c r="F211" s="15">
        <f t="shared" si="3"/>
        <v>618.53399999999999</v>
      </c>
    </row>
    <row r="212" spans="1:6" ht="15" customHeight="1">
      <c r="A212" s="9">
        <v>8204</v>
      </c>
      <c r="B212" s="10" t="s">
        <v>189</v>
      </c>
      <c r="C212" s="10" t="s">
        <v>814</v>
      </c>
      <c r="D212" s="37">
        <v>671.74</v>
      </c>
      <c r="E212" s="15"/>
      <c r="F212" s="15">
        <f t="shared" si="3"/>
        <v>403.04399999999998</v>
      </c>
    </row>
    <row r="213" spans="1:6" ht="15" customHeight="1">
      <c r="A213" s="9">
        <v>8216</v>
      </c>
      <c r="B213" s="10" t="s">
        <v>913</v>
      </c>
      <c r="C213" s="10" t="s">
        <v>819</v>
      </c>
      <c r="D213" s="37">
        <v>548.87</v>
      </c>
      <c r="E213" s="15"/>
      <c r="F213" s="15">
        <f t="shared" si="3"/>
        <v>329.322</v>
      </c>
    </row>
    <row r="214" spans="1:6" ht="15" customHeight="1">
      <c r="A214" s="9">
        <v>8218</v>
      </c>
      <c r="B214" s="10" t="s">
        <v>1072</v>
      </c>
      <c r="C214" s="10" t="s">
        <v>787</v>
      </c>
      <c r="D214" s="37">
        <v>1030.8900000000001</v>
      </c>
      <c r="E214" s="15"/>
      <c r="F214" s="15">
        <f t="shared" si="3"/>
        <v>618.53399999999999</v>
      </c>
    </row>
    <row r="215" spans="1:6" ht="15" customHeight="1">
      <c r="A215" s="9">
        <v>8223</v>
      </c>
      <c r="B215" s="10" t="s">
        <v>900</v>
      </c>
      <c r="C215" s="10" t="s">
        <v>787</v>
      </c>
      <c r="D215" s="37">
        <v>1030.8900000000001</v>
      </c>
      <c r="E215" s="15"/>
      <c r="F215" s="15">
        <f t="shared" si="3"/>
        <v>618.53399999999999</v>
      </c>
    </row>
    <row r="216" spans="1:6" ht="15" customHeight="1">
      <c r="A216" s="9">
        <v>8238</v>
      </c>
      <c r="B216" s="10" t="s">
        <v>190</v>
      </c>
      <c r="C216" s="10" t="s">
        <v>787</v>
      </c>
      <c r="D216" s="37">
        <v>1030.8900000000001</v>
      </c>
      <c r="E216" s="15"/>
      <c r="F216" s="15">
        <f t="shared" si="3"/>
        <v>618.53399999999999</v>
      </c>
    </row>
    <row r="217" spans="1:6" ht="15" customHeight="1">
      <c r="A217" s="9">
        <v>8246</v>
      </c>
      <c r="B217" s="10" t="s">
        <v>191</v>
      </c>
      <c r="C217" s="10" t="s">
        <v>837</v>
      </c>
      <c r="D217" s="37">
        <v>863.39</v>
      </c>
      <c r="E217" s="15"/>
      <c r="F217" s="15">
        <f t="shared" si="3"/>
        <v>518.03399999999999</v>
      </c>
    </row>
    <row r="218" spans="1:6" ht="15" customHeight="1">
      <c r="A218" s="9">
        <v>8250</v>
      </c>
      <c r="B218" s="10" t="s">
        <v>192</v>
      </c>
      <c r="C218" s="10" t="s">
        <v>787</v>
      </c>
      <c r="D218" s="37">
        <v>1030.8900000000001</v>
      </c>
      <c r="E218" s="15"/>
      <c r="F218" s="15">
        <f t="shared" si="3"/>
        <v>618.53399999999999</v>
      </c>
    </row>
    <row r="219" spans="1:6" ht="15" customHeight="1">
      <c r="A219" s="9">
        <v>8252</v>
      </c>
      <c r="B219" s="10" t="s">
        <v>193</v>
      </c>
      <c r="C219" s="10" t="s">
        <v>787</v>
      </c>
      <c r="D219" s="37">
        <v>1030.8900000000001</v>
      </c>
      <c r="E219" s="15"/>
      <c r="F219" s="15">
        <f t="shared" si="3"/>
        <v>618.53399999999999</v>
      </c>
    </row>
    <row r="220" spans="1:6" ht="15" customHeight="1">
      <c r="A220" s="9">
        <v>8262</v>
      </c>
      <c r="B220" s="10" t="s">
        <v>194</v>
      </c>
      <c r="C220" s="10" t="s">
        <v>787</v>
      </c>
      <c r="D220" s="37">
        <v>1030.8900000000001</v>
      </c>
      <c r="E220" s="15"/>
      <c r="F220" s="15">
        <f t="shared" si="3"/>
        <v>618.53399999999999</v>
      </c>
    </row>
    <row r="221" spans="1:6" ht="15" customHeight="1">
      <c r="A221" s="9">
        <v>8265</v>
      </c>
      <c r="B221" s="10" t="s">
        <v>1073</v>
      </c>
      <c r="C221" s="10" t="s">
        <v>790</v>
      </c>
      <c r="D221" s="37">
        <v>709.22</v>
      </c>
      <c r="E221" s="15"/>
      <c r="F221" s="15">
        <f t="shared" si="3"/>
        <v>425.53199999999998</v>
      </c>
    </row>
    <row r="222" spans="1:6" ht="15" customHeight="1">
      <c r="A222" s="9">
        <v>8271</v>
      </c>
      <c r="B222" s="10" t="s">
        <v>195</v>
      </c>
      <c r="C222" s="10" t="s">
        <v>787</v>
      </c>
      <c r="D222" s="37">
        <v>1030.8900000000001</v>
      </c>
      <c r="E222" s="15"/>
      <c r="F222" s="15">
        <f t="shared" si="3"/>
        <v>618.53399999999999</v>
      </c>
    </row>
    <row r="223" spans="1:6" ht="15" customHeight="1">
      <c r="A223" s="9">
        <v>8290</v>
      </c>
      <c r="B223" s="10" t="s">
        <v>196</v>
      </c>
      <c r="C223" s="10" t="s">
        <v>787</v>
      </c>
      <c r="D223" s="37">
        <v>1030.8900000000001</v>
      </c>
      <c r="E223" s="15"/>
      <c r="F223" s="15">
        <f t="shared" si="3"/>
        <v>618.53399999999999</v>
      </c>
    </row>
    <row r="224" spans="1:6" ht="15" customHeight="1">
      <c r="A224" s="9">
        <v>8297</v>
      </c>
      <c r="B224" s="10" t="s">
        <v>901</v>
      </c>
      <c r="C224" s="10" t="s">
        <v>787</v>
      </c>
      <c r="D224" s="37">
        <v>1030.8900000000001</v>
      </c>
      <c r="E224" s="15"/>
      <c r="F224" s="15">
        <f t="shared" si="3"/>
        <v>618.53399999999999</v>
      </c>
    </row>
    <row r="225" spans="1:6" ht="15" customHeight="1">
      <c r="A225" s="9">
        <v>8298</v>
      </c>
      <c r="B225" s="10" t="s">
        <v>197</v>
      </c>
      <c r="C225" s="10" t="s">
        <v>787</v>
      </c>
      <c r="D225" s="37">
        <v>137.44999999999999</v>
      </c>
      <c r="E225" s="15"/>
      <c r="F225" s="15">
        <f t="shared" si="3"/>
        <v>82.469999999999985</v>
      </c>
    </row>
    <row r="226" spans="1:6" ht="15" customHeight="1">
      <c r="A226" s="9">
        <v>8311</v>
      </c>
      <c r="B226" s="10" t="s">
        <v>198</v>
      </c>
      <c r="C226" s="10" t="s">
        <v>1054</v>
      </c>
      <c r="D226" s="37">
        <v>437.1</v>
      </c>
      <c r="E226" s="15"/>
      <c r="F226" s="15">
        <f t="shared" si="3"/>
        <v>262.26</v>
      </c>
    </row>
    <row r="227" spans="1:6" ht="15" customHeight="1">
      <c r="A227" s="9">
        <v>8320</v>
      </c>
      <c r="B227" s="10" t="s">
        <v>199</v>
      </c>
      <c r="C227" s="10" t="s">
        <v>791</v>
      </c>
      <c r="D227" s="37">
        <v>1899.29</v>
      </c>
      <c r="E227" s="15"/>
      <c r="F227" s="15">
        <f t="shared" si="3"/>
        <v>1139.5739999999998</v>
      </c>
    </row>
    <row r="228" spans="1:6" ht="15" customHeight="1">
      <c r="A228" s="9">
        <v>8322</v>
      </c>
      <c r="B228" s="10" t="s">
        <v>200</v>
      </c>
      <c r="C228" s="10" t="s">
        <v>836</v>
      </c>
      <c r="D228" s="37">
        <v>1387.59</v>
      </c>
      <c r="E228" s="15"/>
      <c r="F228" s="15">
        <f t="shared" si="3"/>
        <v>832.55399999999997</v>
      </c>
    </row>
    <row r="229" spans="1:6" ht="15" customHeight="1">
      <c r="A229" s="9">
        <v>8324</v>
      </c>
      <c r="B229" s="10" t="s">
        <v>201</v>
      </c>
      <c r="C229" s="10" t="s">
        <v>787</v>
      </c>
      <c r="D229" s="37">
        <v>1030.8900000000001</v>
      </c>
      <c r="E229" s="15"/>
      <c r="F229" s="15">
        <f t="shared" si="3"/>
        <v>618.53399999999999</v>
      </c>
    </row>
    <row r="230" spans="1:6" ht="15" customHeight="1">
      <c r="A230" s="9">
        <v>8330</v>
      </c>
      <c r="B230" s="10" t="s">
        <v>202</v>
      </c>
      <c r="C230" s="10" t="s">
        <v>787</v>
      </c>
      <c r="D230" s="37">
        <v>1030.8900000000001</v>
      </c>
      <c r="E230" s="15"/>
      <c r="F230" s="15">
        <f t="shared" si="3"/>
        <v>618.53399999999999</v>
      </c>
    </row>
    <row r="231" spans="1:6" ht="15" customHeight="1">
      <c r="A231" s="9">
        <v>8334</v>
      </c>
      <c r="B231" s="10" t="s">
        <v>902</v>
      </c>
      <c r="C231" s="10" t="s">
        <v>814</v>
      </c>
      <c r="D231" s="37">
        <v>746.35</v>
      </c>
      <c r="E231" s="15"/>
      <c r="F231" s="15">
        <f t="shared" si="3"/>
        <v>447.81</v>
      </c>
    </row>
    <row r="232" spans="1:6" ht="15" customHeight="1">
      <c r="A232" s="9">
        <v>8337</v>
      </c>
      <c r="B232" s="10" t="s">
        <v>203</v>
      </c>
      <c r="C232" s="10" t="s">
        <v>787</v>
      </c>
      <c r="D232" s="37">
        <v>1030.8900000000001</v>
      </c>
      <c r="E232" s="15"/>
      <c r="F232" s="15">
        <f t="shared" si="3"/>
        <v>618.53399999999999</v>
      </c>
    </row>
    <row r="233" spans="1:6" ht="15" customHeight="1">
      <c r="A233" s="9">
        <v>8341</v>
      </c>
      <c r="B233" s="10" t="s">
        <v>204</v>
      </c>
      <c r="C233" s="10" t="s">
        <v>825</v>
      </c>
      <c r="D233" s="37">
        <v>1134.58</v>
      </c>
      <c r="E233" s="15"/>
      <c r="F233" s="15">
        <f t="shared" si="3"/>
        <v>680.74799999999993</v>
      </c>
    </row>
    <row r="234" spans="1:6" ht="15" customHeight="1">
      <c r="A234" s="9">
        <v>8371</v>
      </c>
      <c r="B234" s="10" t="s">
        <v>205</v>
      </c>
      <c r="C234" s="10" t="s">
        <v>787</v>
      </c>
      <c r="D234" s="37">
        <v>1030.8900000000001</v>
      </c>
      <c r="E234" s="15"/>
      <c r="F234" s="15">
        <f t="shared" si="3"/>
        <v>618.53399999999999</v>
      </c>
    </row>
    <row r="235" spans="1:6" ht="15" customHeight="1">
      <c r="A235" s="9">
        <v>8374</v>
      </c>
      <c r="B235" s="10" t="s">
        <v>206</v>
      </c>
      <c r="C235" s="10" t="s">
        <v>880</v>
      </c>
      <c r="D235" s="37">
        <v>2077.1</v>
      </c>
      <c r="E235" s="15"/>
      <c r="F235" s="15">
        <f t="shared" si="3"/>
        <v>1246.26</v>
      </c>
    </row>
    <row r="236" spans="1:6" ht="15" customHeight="1">
      <c r="A236" s="9">
        <v>8396</v>
      </c>
      <c r="B236" s="10" t="s">
        <v>207</v>
      </c>
      <c r="C236" s="10" t="s">
        <v>791</v>
      </c>
      <c r="D236" s="37">
        <v>1899.29</v>
      </c>
      <c r="E236" s="15"/>
      <c r="F236" s="15">
        <f t="shared" si="3"/>
        <v>1139.5739999999998</v>
      </c>
    </row>
    <row r="237" spans="1:6" ht="15" customHeight="1">
      <c r="A237" s="9">
        <v>8398</v>
      </c>
      <c r="B237" s="10" t="s">
        <v>914</v>
      </c>
      <c r="C237" s="10" t="s">
        <v>787</v>
      </c>
      <c r="D237" s="37">
        <v>1030.8900000000001</v>
      </c>
      <c r="E237" s="15"/>
      <c r="F237" s="15">
        <f t="shared" si="3"/>
        <v>618.53399999999999</v>
      </c>
    </row>
    <row r="238" spans="1:6" ht="15" customHeight="1">
      <c r="A238" s="9">
        <v>8405</v>
      </c>
      <c r="B238" s="10" t="s">
        <v>208</v>
      </c>
      <c r="C238" s="10" t="s">
        <v>879</v>
      </c>
      <c r="D238" s="37">
        <v>5594.03</v>
      </c>
      <c r="E238" s="15"/>
      <c r="F238" s="15">
        <f t="shared" si="3"/>
        <v>3356.4179999999997</v>
      </c>
    </row>
    <row r="239" spans="1:6" ht="15" customHeight="1">
      <c r="A239" s="9">
        <v>8408</v>
      </c>
      <c r="B239" s="10" t="s">
        <v>209</v>
      </c>
      <c r="C239" s="10" t="s">
        <v>791</v>
      </c>
      <c r="D239" s="37">
        <v>1826.23</v>
      </c>
      <c r="E239" s="15"/>
      <c r="F239" s="15">
        <f t="shared" si="3"/>
        <v>1095.7380000000001</v>
      </c>
    </row>
    <row r="240" spans="1:6" ht="15" customHeight="1">
      <c r="A240" s="9">
        <v>8421</v>
      </c>
      <c r="B240" s="10" t="s">
        <v>210</v>
      </c>
      <c r="C240" s="10" t="s">
        <v>801</v>
      </c>
      <c r="D240" s="37">
        <v>981.35</v>
      </c>
      <c r="E240" s="15"/>
      <c r="F240" s="15">
        <f t="shared" si="3"/>
        <v>588.80999999999995</v>
      </c>
    </row>
    <row r="241" spans="1:6" ht="15" customHeight="1">
      <c r="A241" s="9">
        <v>8426</v>
      </c>
      <c r="B241" s="10" t="s">
        <v>211</v>
      </c>
      <c r="C241" s="10" t="s">
        <v>787</v>
      </c>
      <c r="D241" s="37">
        <v>1030.8900000000001</v>
      </c>
      <c r="E241" s="15"/>
      <c r="F241" s="15">
        <f t="shared" si="3"/>
        <v>618.53399999999999</v>
      </c>
    </row>
    <row r="242" spans="1:6" ht="15" customHeight="1">
      <c r="A242" s="9">
        <v>8435</v>
      </c>
      <c r="B242" s="10" t="s">
        <v>212</v>
      </c>
      <c r="C242" s="10" t="s">
        <v>787</v>
      </c>
      <c r="D242" s="37">
        <v>1030.8900000000001</v>
      </c>
      <c r="E242" s="15"/>
      <c r="F242" s="15">
        <f t="shared" si="3"/>
        <v>618.53399999999999</v>
      </c>
    </row>
    <row r="243" spans="1:6" ht="15" customHeight="1">
      <c r="A243" s="9">
        <v>8440</v>
      </c>
      <c r="B243" s="10" t="s">
        <v>213</v>
      </c>
      <c r="C243" s="10" t="s">
        <v>787</v>
      </c>
      <c r="D243" s="37">
        <v>1030.8900000000001</v>
      </c>
      <c r="E243" s="15"/>
      <c r="F243" s="15">
        <f t="shared" si="3"/>
        <v>618.53399999999999</v>
      </c>
    </row>
    <row r="244" spans="1:6" ht="15" customHeight="1">
      <c r="A244" s="9">
        <v>8444</v>
      </c>
      <c r="B244" s="10" t="s">
        <v>214</v>
      </c>
      <c r="C244" s="10" t="s">
        <v>788</v>
      </c>
      <c r="D244" s="37">
        <v>857.18</v>
      </c>
      <c r="E244" s="15"/>
      <c r="F244" s="15">
        <f t="shared" si="3"/>
        <v>514.30799999999999</v>
      </c>
    </row>
    <row r="245" spans="1:6" ht="15" customHeight="1">
      <c r="A245" s="9">
        <v>8464</v>
      </c>
      <c r="B245" s="10" t="s">
        <v>215</v>
      </c>
      <c r="C245" s="10" t="s">
        <v>791</v>
      </c>
      <c r="D245" s="37">
        <v>1899.29</v>
      </c>
      <c r="E245" s="15"/>
      <c r="F245" s="15">
        <f t="shared" si="3"/>
        <v>1139.5739999999998</v>
      </c>
    </row>
    <row r="246" spans="1:6" ht="15" customHeight="1">
      <c r="A246" s="9">
        <v>8465</v>
      </c>
      <c r="B246" s="10" t="s">
        <v>216</v>
      </c>
      <c r="C246" s="10" t="s">
        <v>787</v>
      </c>
      <c r="D246" s="37">
        <v>1030.8900000000001</v>
      </c>
      <c r="E246" s="15"/>
      <c r="F246" s="15">
        <f t="shared" si="3"/>
        <v>618.53399999999999</v>
      </c>
    </row>
    <row r="247" spans="1:6" ht="15" customHeight="1">
      <c r="A247" s="9">
        <v>8488</v>
      </c>
      <c r="B247" s="10" t="s">
        <v>217</v>
      </c>
      <c r="C247" s="10" t="s">
        <v>787</v>
      </c>
      <c r="D247" s="37">
        <v>171.81</v>
      </c>
      <c r="E247" s="15"/>
      <c r="F247" s="15">
        <f t="shared" si="3"/>
        <v>103.086</v>
      </c>
    </row>
    <row r="248" spans="1:6" ht="15" customHeight="1">
      <c r="A248" s="9">
        <v>8498</v>
      </c>
      <c r="B248" s="10" t="s">
        <v>218</v>
      </c>
      <c r="C248" s="10" t="s">
        <v>787</v>
      </c>
      <c r="D248" s="37">
        <v>1030.8900000000001</v>
      </c>
      <c r="E248" s="15"/>
      <c r="F248" s="15">
        <f t="shared" si="3"/>
        <v>618.53399999999999</v>
      </c>
    </row>
    <row r="249" spans="1:6" ht="15" customHeight="1">
      <c r="A249" s="9">
        <v>8506</v>
      </c>
      <c r="B249" s="10" t="s">
        <v>219</v>
      </c>
      <c r="C249" s="10" t="s">
        <v>787</v>
      </c>
      <c r="D249" s="37">
        <v>1030.8900000000001</v>
      </c>
      <c r="E249" s="15"/>
      <c r="F249" s="15">
        <f t="shared" si="3"/>
        <v>618.53399999999999</v>
      </c>
    </row>
    <row r="250" spans="1:6" ht="15" customHeight="1">
      <c r="A250" s="9">
        <v>8509</v>
      </c>
      <c r="B250" s="10" t="s">
        <v>220</v>
      </c>
      <c r="C250" s="10" t="s">
        <v>801</v>
      </c>
      <c r="D250" s="37">
        <v>98.14</v>
      </c>
      <c r="E250" s="15"/>
      <c r="F250" s="15">
        <f t="shared" si="3"/>
        <v>58.884</v>
      </c>
    </row>
    <row r="251" spans="1:6" ht="15" customHeight="1">
      <c r="A251" s="9">
        <v>8512</v>
      </c>
      <c r="B251" s="10" t="s">
        <v>221</v>
      </c>
      <c r="C251" s="10" t="s">
        <v>799</v>
      </c>
      <c r="D251" s="37">
        <v>548.87</v>
      </c>
      <c r="E251" s="15"/>
      <c r="F251" s="15">
        <f t="shared" si="3"/>
        <v>329.322</v>
      </c>
    </row>
    <row r="252" spans="1:6" ht="15" customHeight="1">
      <c r="A252" s="9">
        <v>8514</v>
      </c>
      <c r="B252" s="10" t="s">
        <v>915</v>
      </c>
      <c r="C252" s="10" t="s">
        <v>825</v>
      </c>
      <c r="D252" s="37">
        <v>814.06</v>
      </c>
      <c r="E252" s="15"/>
      <c r="F252" s="15">
        <f t="shared" si="3"/>
        <v>488.43599999999992</v>
      </c>
    </row>
    <row r="253" spans="1:6" ht="15" customHeight="1">
      <c r="A253" s="9">
        <v>8516</v>
      </c>
      <c r="B253" s="10" t="s">
        <v>222</v>
      </c>
      <c r="C253" s="10" t="s">
        <v>805</v>
      </c>
      <c r="D253" s="37">
        <v>2265.17</v>
      </c>
      <c r="E253" s="15"/>
      <c r="F253" s="15">
        <f t="shared" si="3"/>
        <v>1359.1020000000001</v>
      </c>
    </row>
    <row r="254" spans="1:6" ht="15" customHeight="1">
      <c r="A254" s="9">
        <v>8517</v>
      </c>
      <c r="B254" s="10" t="s">
        <v>223</v>
      </c>
      <c r="C254" s="10" t="s">
        <v>787</v>
      </c>
      <c r="D254" s="37">
        <v>1030.8900000000001</v>
      </c>
      <c r="E254" s="15"/>
      <c r="F254" s="15">
        <f t="shared" si="3"/>
        <v>618.53399999999999</v>
      </c>
    </row>
    <row r="255" spans="1:6" ht="15" customHeight="1">
      <c r="A255" s="9">
        <v>8522</v>
      </c>
      <c r="B255" s="10" t="s">
        <v>916</v>
      </c>
      <c r="C255" s="10" t="s">
        <v>805</v>
      </c>
      <c r="D255" s="37">
        <v>2596.59</v>
      </c>
      <c r="E255" s="15"/>
      <c r="F255" s="15">
        <f t="shared" si="3"/>
        <v>1557.954</v>
      </c>
    </row>
    <row r="256" spans="1:6" ht="15" customHeight="1">
      <c r="A256" s="9">
        <v>8524</v>
      </c>
      <c r="B256" s="10" t="s">
        <v>224</v>
      </c>
      <c r="C256" s="10" t="s">
        <v>878</v>
      </c>
      <c r="D256" s="37">
        <v>1110.07</v>
      </c>
      <c r="E256" s="15"/>
      <c r="F256" s="15">
        <f t="shared" si="3"/>
        <v>666.04199999999992</v>
      </c>
    </row>
    <row r="257" spans="1:6" ht="15" customHeight="1">
      <c r="A257" s="9">
        <v>8534</v>
      </c>
      <c r="B257" s="10" t="s">
        <v>225</v>
      </c>
      <c r="C257" s="10" t="s">
        <v>787</v>
      </c>
      <c r="D257" s="37">
        <v>1030.8900000000001</v>
      </c>
      <c r="E257" s="15"/>
      <c r="F257" s="15">
        <f t="shared" si="3"/>
        <v>618.53399999999999</v>
      </c>
    </row>
    <row r="258" spans="1:6" ht="15" customHeight="1">
      <c r="A258" s="9">
        <v>8540</v>
      </c>
      <c r="B258" s="10" t="s">
        <v>226</v>
      </c>
      <c r="C258" s="10" t="s">
        <v>793</v>
      </c>
      <c r="D258" s="37">
        <v>40.729999999999997</v>
      </c>
      <c r="E258" s="15"/>
      <c r="F258" s="15">
        <f t="shared" si="3"/>
        <v>24.437999999999999</v>
      </c>
    </row>
    <row r="259" spans="1:6" ht="15" customHeight="1">
      <c r="A259" s="9">
        <v>8548</v>
      </c>
      <c r="B259" s="10" t="s">
        <v>227</v>
      </c>
      <c r="C259" s="10" t="s">
        <v>787</v>
      </c>
      <c r="D259" s="37">
        <v>137.44999999999999</v>
      </c>
      <c r="E259" s="15"/>
      <c r="F259" s="15">
        <f t="shared" si="3"/>
        <v>82.469999999999985</v>
      </c>
    </row>
    <row r="260" spans="1:6" ht="15" customHeight="1">
      <c r="A260" s="9">
        <v>8549</v>
      </c>
      <c r="B260" s="10" t="s">
        <v>228</v>
      </c>
      <c r="C260" s="10" t="s">
        <v>868</v>
      </c>
      <c r="D260" s="37">
        <v>652.42999999999995</v>
      </c>
      <c r="E260" s="15"/>
      <c r="F260" s="15">
        <f t="shared" si="3"/>
        <v>391.45799999999997</v>
      </c>
    </row>
    <row r="261" spans="1:6" ht="15" customHeight="1">
      <c r="A261" s="9">
        <v>8554</v>
      </c>
      <c r="B261" s="10" t="s">
        <v>229</v>
      </c>
      <c r="C261" s="10" t="s">
        <v>787</v>
      </c>
      <c r="D261" s="37">
        <v>1030.8900000000001</v>
      </c>
      <c r="E261" s="15"/>
      <c r="F261" s="15">
        <f t="shared" si="3"/>
        <v>618.53399999999999</v>
      </c>
    </row>
    <row r="262" spans="1:6" ht="15" customHeight="1">
      <c r="A262" s="9">
        <v>8563</v>
      </c>
      <c r="B262" s="10" t="s">
        <v>230</v>
      </c>
      <c r="C262" s="10" t="s">
        <v>787</v>
      </c>
      <c r="D262" s="37">
        <v>1030.8900000000001</v>
      </c>
      <c r="E262" s="15"/>
      <c r="F262" s="15">
        <f t="shared" si="3"/>
        <v>618.53399999999999</v>
      </c>
    </row>
    <row r="263" spans="1:6" ht="15" customHeight="1">
      <c r="A263" s="9">
        <v>8565</v>
      </c>
      <c r="B263" s="10" t="s">
        <v>231</v>
      </c>
      <c r="C263" s="10" t="s">
        <v>787</v>
      </c>
      <c r="D263" s="37">
        <v>171.81</v>
      </c>
      <c r="E263" s="15"/>
      <c r="F263" s="15">
        <f t="shared" si="3"/>
        <v>103.086</v>
      </c>
    </row>
    <row r="264" spans="1:6" ht="15" customHeight="1">
      <c r="A264" s="9">
        <v>8572</v>
      </c>
      <c r="B264" s="10" t="s">
        <v>232</v>
      </c>
      <c r="C264" s="10" t="s">
        <v>787</v>
      </c>
      <c r="D264" s="37">
        <v>1145.43</v>
      </c>
      <c r="E264" s="15"/>
      <c r="F264" s="15">
        <f t="shared" si="3"/>
        <v>687.25800000000004</v>
      </c>
    </row>
    <row r="265" spans="1:6" ht="15" customHeight="1">
      <c r="A265" s="9">
        <v>8577</v>
      </c>
      <c r="B265" s="10" t="s">
        <v>233</v>
      </c>
      <c r="C265" s="10" t="s">
        <v>787</v>
      </c>
      <c r="D265" s="37">
        <v>1030.8900000000001</v>
      </c>
      <c r="E265" s="15"/>
      <c r="F265" s="15">
        <f t="shared" ref="F265:F328" si="4">D265*0.6</f>
        <v>618.53399999999999</v>
      </c>
    </row>
    <row r="266" spans="1:6" ht="15" customHeight="1">
      <c r="A266" s="9">
        <v>8585</v>
      </c>
      <c r="B266" s="10" t="s">
        <v>234</v>
      </c>
      <c r="C266" s="10" t="s">
        <v>787</v>
      </c>
      <c r="D266" s="37">
        <v>1030.8900000000001</v>
      </c>
      <c r="E266" s="15"/>
      <c r="F266" s="15">
        <f t="shared" si="4"/>
        <v>618.53399999999999</v>
      </c>
    </row>
    <row r="267" spans="1:6" ht="15" customHeight="1">
      <c r="A267" s="9">
        <v>8587</v>
      </c>
      <c r="B267" s="10" t="s">
        <v>235</v>
      </c>
      <c r="C267" s="10" t="s">
        <v>877</v>
      </c>
      <c r="D267" s="37">
        <v>2110.29</v>
      </c>
      <c r="E267" s="15"/>
      <c r="F267" s="15">
        <f t="shared" si="4"/>
        <v>1266.174</v>
      </c>
    </row>
    <row r="268" spans="1:6" ht="15" customHeight="1">
      <c r="A268" s="9">
        <v>8591</v>
      </c>
      <c r="B268" s="10" t="s">
        <v>236</v>
      </c>
      <c r="C268" s="10" t="s">
        <v>787</v>
      </c>
      <c r="D268" s="37">
        <v>1030.8900000000001</v>
      </c>
      <c r="E268" s="15"/>
      <c r="F268" s="15">
        <f t="shared" si="4"/>
        <v>618.53399999999999</v>
      </c>
    </row>
    <row r="269" spans="1:6" ht="15" customHeight="1">
      <c r="A269" s="9">
        <v>8593</v>
      </c>
      <c r="B269" s="10" t="s">
        <v>237</v>
      </c>
      <c r="C269" s="10" t="s">
        <v>801</v>
      </c>
      <c r="D269" s="37">
        <v>981.35</v>
      </c>
      <c r="E269" s="15"/>
      <c r="F269" s="15">
        <f t="shared" si="4"/>
        <v>588.80999999999995</v>
      </c>
    </row>
    <row r="270" spans="1:6" ht="15" customHeight="1">
      <c r="A270" s="9">
        <v>8604</v>
      </c>
      <c r="B270" s="10" t="s">
        <v>238</v>
      </c>
      <c r="C270" s="10" t="s">
        <v>787</v>
      </c>
      <c r="D270" s="37">
        <v>1030.8900000000001</v>
      </c>
      <c r="E270" s="15"/>
      <c r="F270" s="15">
        <f t="shared" si="4"/>
        <v>618.53399999999999</v>
      </c>
    </row>
    <row r="271" spans="1:6" ht="15" customHeight="1">
      <c r="A271" s="9">
        <v>8609</v>
      </c>
      <c r="B271" s="10" t="s">
        <v>239</v>
      </c>
      <c r="C271" s="10" t="s">
        <v>793</v>
      </c>
      <c r="D271" s="37">
        <v>610.88</v>
      </c>
      <c r="E271" s="15"/>
      <c r="F271" s="15">
        <f t="shared" si="4"/>
        <v>366.52799999999996</v>
      </c>
    </row>
    <row r="272" spans="1:6" ht="15" customHeight="1">
      <c r="A272" s="9">
        <v>8615</v>
      </c>
      <c r="B272" s="10" t="s">
        <v>240</v>
      </c>
      <c r="C272" s="10" t="s">
        <v>806</v>
      </c>
      <c r="D272" s="37">
        <v>2150.1799999999998</v>
      </c>
      <c r="E272" s="15"/>
      <c r="F272" s="15">
        <f t="shared" si="4"/>
        <v>1290.1079999999999</v>
      </c>
    </row>
    <row r="273" spans="1:6" ht="15" customHeight="1">
      <c r="A273" s="9">
        <v>8631</v>
      </c>
      <c r="B273" s="10" t="s">
        <v>241</v>
      </c>
      <c r="C273" s="10" t="s">
        <v>869</v>
      </c>
      <c r="D273" s="37">
        <v>1334.22</v>
      </c>
      <c r="E273" s="15"/>
      <c r="F273" s="15">
        <f t="shared" si="4"/>
        <v>800.53200000000004</v>
      </c>
    </row>
    <row r="274" spans="1:6" ht="15" customHeight="1">
      <c r="A274" s="9">
        <v>8640</v>
      </c>
      <c r="B274" s="10" t="s">
        <v>242</v>
      </c>
      <c r="C274" s="10" t="s">
        <v>801</v>
      </c>
      <c r="D274" s="37">
        <v>65.42</v>
      </c>
      <c r="E274" s="15"/>
      <c r="F274" s="15">
        <f t="shared" si="4"/>
        <v>39.252000000000002</v>
      </c>
    </row>
    <row r="275" spans="1:6" ht="15" customHeight="1">
      <c r="A275" s="9">
        <v>8643</v>
      </c>
      <c r="B275" s="10" t="s">
        <v>243</v>
      </c>
      <c r="C275" s="10" t="s">
        <v>801</v>
      </c>
      <c r="D275" s="37">
        <v>981.35</v>
      </c>
      <c r="E275" s="15"/>
      <c r="F275" s="15">
        <f t="shared" si="4"/>
        <v>588.80999999999995</v>
      </c>
    </row>
    <row r="276" spans="1:6" ht="15" customHeight="1">
      <c r="A276" s="9">
        <v>8649</v>
      </c>
      <c r="B276" s="10" t="s">
        <v>244</v>
      </c>
      <c r="C276" s="10" t="s">
        <v>806</v>
      </c>
      <c r="D276" s="37">
        <v>143.35</v>
      </c>
      <c r="E276" s="15"/>
      <c r="F276" s="15">
        <f t="shared" si="4"/>
        <v>86.009999999999991</v>
      </c>
    </row>
    <row r="277" spans="1:6" ht="15" customHeight="1">
      <c r="A277" s="9">
        <v>8656</v>
      </c>
      <c r="B277" s="10" t="s">
        <v>245</v>
      </c>
      <c r="C277" s="10" t="s">
        <v>787</v>
      </c>
      <c r="D277" s="37">
        <v>1030.8900000000001</v>
      </c>
      <c r="E277" s="15"/>
      <c r="F277" s="15">
        <f t="shared" si="4"/>
        <v>618.53399999999999</v>
      </c>
    </row>
    <row r="278" spans="1:6" ht="15" customHeight="1">
      <c r="A278" s="9">
        <v>8673</v>
      </c>
      <c r="B278" s="10" t="s">
        <v>246</v>
      </c>
      <c r="C278" s="10" t="s">
        <v>787</v>
      </c>
      <c r="D278" s="37">
        <v>1030.8900000000001</v>
      </c>
      <c r="E278" s="15"/>
      <c r="F278" s="15">
        <f t="shared" si="4"/>
        <v>618.53399999999999</v>
      </c>
    </row>
    <row r="279" spans="1:6" ht="15" customHeight="1">
      <c r="A279" s="9">
        <v>8682</v>
      </c>
      <c r="B279" s="10" t="s">
        <v>1017</v>
      </c>
      <c r="C279" s="10" t="s">
        <v>876</v>
      </c>
      <c r="D279" s="37">
        <v>892.37</v>
      </c>
      <c r="E279" s="15"/>
      <c r="F279" s="15">
        <f t="shared" si="4"/>
        <v>535.42200000000003</v>
      </c>
    </row>
    <row r="280" spans="1:6" ht="15" customHeight="1">
      <c r="A280" s="9">
        <v>8684</v>
      </c>
      <c r="B280" s="10" t="s">
        <v>247</v>
      </c>
      <c r="C280" s="10" t="s">
        <v>811</v>
      </c>
      <c r="D280" s="37">
        <v>863.39</v>
      </c>
      <c r="E280" s="15"/>
      <c r="F280" s="15">
        <f t="shared" si="4"/>
        <v>518.03399999999999</v>
      </c>
    </row>
    <row r="281" spans="1:6" ht="15" customHeight="1">
      <c r="A281" s="9">
        <v>8689</v>
      </c>
      <c r="B281" s="10" t="s">
        <v>248</v>
      </c>
      <c r="C281" s="10" t="s">
        <v>787</v>
      </c>
      <c r="D281" s="37">
        <v>1030.8900000000001</v>
      </c>
      <c r="E281" s="15"/>
      <c r="F281" s="15">
        <f t="shared" si="4"/>
        <v>618.53399999999999</v>
      </c>
    </row>
    <row r="282" spans="1:6" ht="15" customHeight="1">
      <c r="A282" s="9">
        <v>8694</v>
      </c>
      <c r="B282" s="10" t="s">
        <v>249</v>
      </c>
      <c r="C282" s="10" t="s">
        <v>875</v>
      </c>
      <c r="D282" s="37">
        <v>1318.43</v>
      </c>
      <c r="E282" s="15"/>
      <c r="F282" s="15">
        <f t="shared" si="4"/>
        <v>791.05799999999999</v>
      </c>
    </row>
    <row r="283" spans="1:6" ht="15" customHeight="1">
      <c r="A283" s="9">
        <v>8705</v>
      </c>
      <c r="B283" s="10" t="s">
        <v>250</v>
      </c>
      <c r="C283" s="10" t="s">
        <v>787</v>
      </c>
      <c r="D283" s="37">
        <v>1145.43</v>
      </c>
      <c r="E283" s="15"/>
      <c r="F283" s="15">
        <f t="shared" si="4"/>
        <v>687.25800000000004</v>
      </c>
    </row>
    <row r="284" spans="1:6" ht="15" customHeight="1">
      <c r="A284" s="9">
        <v>8718</v>
      </c>
      <c r="B284" s="10" t="s">
        <v>251</v>
      </c>
      <c r="C284" s="10" t="s">
        <v>787</v>
      </c>
      <c r="D284" s="37">
        <v>171.81</v>
      </c>
      <c r="E284" s="15"/>
      <c r="F284" s="15">
        <f t="shared" si="4"/>
        <v>103.086</v>
      </c>
    </row>
    <row r="285" spans="1:6" ht="15" customHeight="1">
      <c r="A285" s="9">
        <v>8721</v>
      </c>
      <c r="B285" s="10" t="s">
        <v>252</v>
      </c>
      <c r="C285" s="10" t="s">
        <v>806</v>
      </c>
      <c r="D285" s="37">
        <v>2150.1799999999998</v>
      </c>
      <c r="E285" s="15"/>
      <c r="F285" s="15">
        <f t="shared" si="4"/>
        <v>1290.1079999999999</v>
      </c>
    </row>
    <row r="286" spans="1:6" ht="15" customHeight="1">
      <c r="A286" s="9">
        <v>8757</v>
      </c>
      <c r="B286" s="10" t="s">
        <v>253</v>
      </c>
      <c r="C286" s="10" t="s">
        <v>787</v>
      </c>
      <c r="D286" s="37">
        <v>1030.8900000000001</v>
      </c>
      <c r="E286" s="15"/>
      <c r="F286" s="15">
        <f t="shared" si="4"/>
        <v>618.53399999999999</v>
      </c>
    </row>
    <row r="287" spans="1:6" ht="15" customHeight="1">
      <c r="A287" s="9">
        <v>8761</v>
      </c>
      <c r="B287" s="10" t="s">
        <v>254</v>
      </c>
      <c r="C287" s="10" t="s">
        <v>791</v>
      </c>
      <c r="D287" s="37">
        <v>1899.29</v>
      </c>
      <c r="E287" s="15"/>
      <c r="F287" s="15">
        <f t="shared" si="4"/>
        <v>1139.5739999999998</v>
      </c>
    </row>
    <row r="288" spans="1:6" ht="15" customHeight="1">
      <c r="A288" s="9">
        <v>8763</v>
      </c>
      <c r="B288" s="10" t="s">
        <v>255</v>
      </c>
      <c r="C288" s="10" t="s">
        <v>830</v>
      </c>
      <c r="D288" s="37">
        <v>57.56</v>
      </c>
      <c r="E288" s="15"/>
      <c r="F288" s="15">
        <f t="shared" si="4"/>
        <v>34.536000000000001</v>
      </c>
    </row>
    <row r="289" spans="1:6" ht="15" customHeight="1">
      <c r="A289" s="9">
        <v>8771</v>
      </c>
      <c r="B289" s="10" t="s">
        <v>256</v>
      </c>
      <c r="C289" s="10" t="s">
        <v>787</v>
      </c>
      <c r="D289" s="37">
        <v>1030.8900000000001</v>
      </c>
      <c r="E289" s="15"/>
      <c r="F289" s="15">
        <f t="shared" si="4"/>
        <v>618.53399999999999</v>
      </c>
    </row>
    <row r="290" spans="1:6" ht="15" customHeight="1">
      <c r="A290" s="9">
        <v>8775</v>
      </c>
      <c r="B290" s="10" t="s">
        <v>257</v>
      </c>
      <c r="C290" s="10" t="s">
        <v>787</v>
      </c>
      <c r="D290" s="37">
        <v>1030.8900000000001</v>
      </c>
      <c r="E290" s="15"/>
      <c r="F290" s="15">
        <f t="shared" si="4"/>
        <v>618.53399999999999</v>
      </c>
    </row>
    <row r="291" spans="1:6" ht="15" customHeight="1">
      <c r="A291" s="9">
        <v>8776</v>
      </c>
      <c r="B291" s="10" t="s">
        <v>258</v>
      </c>
      <c r="C291" s="10" t="s">
        <v>791</v>
      </c>
      <c r="D291" s="37">
        <v>2110.29</v>
      </c>
      <c r="E291" s="15"/>
      <c r="F291" s="15">
        <f t="shared" si="4"/>
        <v>1266.174</v>
      </c>
    </row>
    <row r="292" spans="1:6" ht="15" customHeight="1">
      <c r="A292" s="9">
        <v>8777</v>
      </c>
      <c r="B292" s="10" t="s">
        <v>259</v>
      </c>
      <c r="C292" s="10" t="s">
        <v>787</v>
      </c>
      <c r="D292" s="37">
        <v>1030.8900000000001</v>
      </c>
      <c r="E292" s="15"/>
      <c r="F292" s="15">
        <f t="shared" si="4"/>
        <v>618.53399999999999</v>
      </c>
    </row>
    <row r="293" spans="1:6" ht="15" customHeight="1">
      <c r="A293" s="9">
        <v>8778</v>
      </c>
      <c r="B293" s="10" t="s">
        <v>260</v>
      </c>
      <c r="C293" s="10" t="s">
        <v>787</v>
      </c>
      <c r="D293" s="37">
        <v>1030.8900000000001</v>
      </c>
      <c r="E293" s="15"/>
      <c r="F293" s="15">
        <f t="shared" si="4"/>
        <v>618.53399999999999</v>
      </c>
    </row>
    <row r="294" spans="1:6" ht="15" customHeight="1">
      <c r="A294" s="9">
        <v>8779</v>
      </c>
      <c r="B294" s="10" t="s">
        <v>261</v>
      </c>
      <c r="C294" s="10" t="s">
        <v>787</v>
      </c>
      <c r="D294" s="37">
        <v>171.81</v>
      </c>
      <c r="E294" s="15"/>
      <c r="F294" s="15">
        <f t="shared" si="4"/>
        <v>103.086</v>
      </c>
    </row>
    <row r="295" spans="1:6" ht="15" customHeight="1">
      <c r="A295" s="9">
        <v>8781</v>
      </c>
      <c r="B295" s="10" t="s">
        <v>262</v>
      </c>
      <c r="C295" s="10" t="s">
        <v>791</v>
      </c>
      <c r="D295" s="37">
        <v>1899.29</v>
      </c>
      <c r="E295" s="15"/>
      <c r="F295" s="15">
        <f t="shared" si="4"/>
        <v>1139.5739999999998</v>
      </c>
    </row>
    <row r="296" spans="1:6" ht="15" customHeight="1">
      <c r="A296" s="9">
        <v>8783</v>
      </c>
      <c r="B296" s="10" t="s">
        <v>917</v>
      </c>
      <c r="C296" s="10" t="s">
        <v>787</v>
      </c>
      <c r="D296" s="37">
        <v>1030.8900000000001</v>
      </c>
      <c r="E296" s="15"/>
      <c r="F296" s="15">
        <f t="shared" si="4"/>
        <v>618.53399999999999</v>
      </c>
    </row>
    <row r="297" spans="1:6" ht="15" customHeight="1">
      <c r="A297" s="9">
        <v>8794</v>
      </c>
      <c r="B297" s="10" t="s">
        <v>918</v>
      </c>
      <c r="C297" s="10" t="s">
        <v>814</v>
      </c>
      <c r="D297" s="37">
        <v>671.74</v>
      </c>
      <c r="E297" s="15"/>
      <c r="F297" s="15">
        <f t="shared" si="4"/>
        <v>403.04399999999998</v>
      </c>
    </row>
    <row r="298" spans="1:6" ht="15" customHeight="1">
      <c r="A298" s="9">
        <v>8798</v>
      </c>
      <c r="B298" s="10" t="s">
        <v>263</v>
      </c>
      <c r="C298" s="10" t="s">
        <v>874</v>
      </c>
      <c r="D298" s="37">
        <v>1096.76</v>
      </c>
      <c r="E298" s="15"/>
      <c r="F298" s="15">
        <f t="shared" si="4"/>
        <v>658.05599999999993</v>
      </c>
    </row>
    <row r="299" spans="1:6" ht="15" customHeight="1">
      <c r="A299" s="9">
        <v>8800</v>
      </c>
      <c r="B299" s="10" t="s">
        <v>264</v>
      </c>
      <c r="C299" s="10" t="s">
        <v>787</v>
      </c>
      <c r="D299" s="37">
        <v>1030.8900000000001</v>
      </c>
      <c r="E299" s="15"/>
      <c r="F299" s="15">
        <f t="shared" si="4"/>
        <v>618.53399999999999</v>
      </c>
    </row>
    <row r="300" spans="1:6" ht="15" customHeight="1">
      <c r="A300" s="9">
        <v>8803</v>
      </c>
      <c r="B300" s="10" t="s">
        <v>265</v>
      </c>
      <c r="C300" s="10" t="s">
        <v>787</v>
      </c>
      <c r="D300" s="37">
        <v>137.44999999999999</v>
      </c>
      <c r="E300" s="15"/>
      <c r="F300" s="15">
        <f t="shared" si="4"/>
        <v>82.469999999999985</v>
      </c>
    </row>
    <row r="301" spans="1:6" ht="15" customHeight="1">
      <c r="A301" s="9">
        <v>8821</v>
      </c>
      <c r="B301" s="10" t="s">
        <v>266</v>
      </c>
      <c r="C301" s="10" t="s">
        <v>873</v>
      </c>
      <c r="D301" s="37">
        <v>3895.52</v>
      </c>
      <c r="E301" s="15"/>
      <c r="F301" s="15">
        <f t="shared" si="4"/>
        <v>2337.3119999999999</v>
      </c>
    </row>
    <row r="302" spans="1:6" ht="15" customHeight="1">
      <c r="A302" s="9">
        <v>8829</v>
      </c>
      <c r="B302" s="10" t="s">
        <v>1074</v>
      </c>
      <c r="C302" s="10" t="s">
        <v>787</v>
      </c>
      <c r="D302" s="37">
        <v>1030.8900000000001</v>
      </c>
      <c r="E302" s="15"/>
      <c r="F302" s="15">
        <f t="shared" si="4"/>
        <v>618.53399999999999</v>
      </c>
    </row>
    <row r="303" spans="1:6" ht="15" customHeight="1">
      <c r="A303" s="9">
        <v>8838</v>
      </c>
      <c r="B303" s="10" t="s">
        <v>267</v>
      </c>
      <c r="C303" s="10" t="s">
        <v>804</v>
      </c>
      <c r="D303" s="37">
        <v>693.54</v>
      </c>
      <c r="E303" s="15"/>
      <c r="F303" s="15">
        <f t="shared" si="4"/>
        <v>416.12399999999997</v>
      </c>
    </row>
    <row r="304" spans="1:6" ht="15" customHeight="1">
      <c r="A304" s="9">
        <v>8841</v>
      </c>
      <c r="B304" s="10" t="s">
        <v>268</v>
      </c>
      <c r="C304" s="10" t="s">
        <v>787</v>
      </c>
      <c r="D304" s="37">
        <v>1030.8900000000001</v>
      </c>
      <c r="E304" s="15"/>
      <c r="F304" s="15">
        <f t="shared" si="4"/>
        <v>618.53399999999999</v>
      </c>
    </row>
    <row r="305" spans="1:6" ht="15" customHeight="1">
      <c r="A305" s="9">
        <v>8852</v>
      </c>
      <c r="B305" s="10" t="s">
        <v>269</v>
      </c>
      <c r="C305" s="10" t="s">
        <v>787</v>
      </c>
      <c r="D305" s="37">
        <v>1030.8900000000001</v>
      </c>
      <c r="E305" s="15"/>
      <c r="F305" s="15">
        <f t="shared" si="4"/>
        <v>618.53399999999999</v>
      </c>
    </row>
    <row r="306" spans="1:6" ht="15" customHeight="1">
      <c r="A306" s="9">
        <v>8858</v>
      </c>
      <c r="B306" s="10" t="s">
        <v>270</v>
      </c>
      <c r="C306" s="10" t="s">
        <v>787</v>
      </c>
      <c r="D306" s="37">
        <v>1030.8900000000001</v>
      </c>
      <c r="E306" s="15"/>
      <c r="F306" s="15">
        <f t="shared" si="4"/>
        <v>618.53399999999999</v>
      </c>
    </row>
    <row r="307" spans="1:6" ht="15" customHeight="1">
      <c r="A307" s="9">
        <v>8864</v>
      </c>
      <c r="B307" s="10" t="s">
        <v>272</v>
      </c>
      <c r="C307" s="10" t="s">
        <v>787</v>
      </c>
      <c r="D307" s="37">
        <v>137.44999999999999</v>
      </c>
      <c r="E307" s="15"/>
      <c r="F307" s="15">
        <f t="shared" si="4"/>
        <v>82.469999999999985</v>
      </c>
    </row>
    <row r="308" spans="1:6" ht="15" customHeight="1">
      <c r="A308" s="9">
        <v>8868</v>
      </c>
      <c r="B308" s="10" t="s">
        <v>919</v>
      </c>
      <c r="C308" s="10" t="s">
        <v>801</v>
      </c>
      <c r="D308" s="37">
        <v>981.35</v>
      </c>
      <c r="E308" s="15"/>
      <c r="F308" s="15">
        <f t="shared" si="4"/>
        <v>588.80999999999995</v>
      </c>
    </row>
    <row r="309" spans="1:6" ht="15" customHeight="1">
      <c r="A309" s="9">
        <v>8869</v>
      </c>
      <c r="B309" s="10" t="s">
        <v>273</v>
      </c>
      <c r="C309" s="10" t="s">
        <v>801</v>
      </c>
      <c r="D309" s="37">
        <v>981.35</v>
      </c>
      <c r="E309" s="15"/>
      <c r="F309" s="15">
        <f t="shared" si="4"/>
        <v>588.80999999999995</v>
      </c>
    </row>
    <row r="310" spans="1:6" ht="15" customHeight="1">
      <c r="A310" s="9">
        <v>8872</v>
      </c>
      <c r="B310" s="10" t="s">
        <v>274</v>
      </c>
      <c r="C310" s="10" t="s">
        <v>872</v>
      </c>
      <c r="D310" s="37">
        <v>2879.36</v>
      </c>
      <c r="E310" s="15"/>
      <c r="F310" s="15">
        <f t="shared" si="4"/>
        <v>1727.616</v>
      </c>
    </row>
    <row r="311" spans="1:6" ht="15" customHeight="1">
      <c r="A311" s="9">
        <v>8875</v>
      </c>
      <c r="B311" s="10" t="s">
        <v>275</v>
      </c>
      <c r="C311" s="10" t="s">
        <v>819</v>
      </c>
      <c r="D311" s="37">
        <v>548.87</v>
      </c>
      <c r="E311" s="15"/>
      <c r="F311" s="15">
        <f t="shared" si="4"/>
        <v>329.322</v>
      </c>
    </row>
    <row r="312" spans="1:6" ht="15" customHeight="1">
      <c r="A312" s="9">
        <v>8878</v>
      </c>
      <c r="B312" s="10" t="s">
        <v>276</v>
      </c>
      <c r="C312" s="10" t="s">
        <v>871</v>
      </c>
      <c r="D312" s="37">
        <v>1720.18</v>
      </c>
      <c r="E312" s="15"/>
      <c r="F312" s="15">
        <f t="shared" si="4"/>
        <v>1032.1079999999999</v>
      </c>
    </row>
    <row r="313" spans="1:6" ht="15" customHeight="1">
      <c r="A313" s="9">
        <v>8879</v>
      </c>
      <c r="B313" s="10" t="s">
        <v>277</v>
      </c>
      <c r="C313" s="10" t="s">
        <v>787</v>
      </c>
      <c r="D313" s="37">
        <v>1030.8900000000001</v>
      </c>
      <c r="E313" s="15"/>
      <c r="F313" s="15">
        <f t="shared" si="4"/>
        <v>618.53399999999999</v>
      </c>
    </row>
    <row r="314" spans="1:6" ht="15" customHeight="1">
      <c r="A314" s="9">
        <v>8887</v>
      </c>
      <c r="B314" s="10" t="s">
        <v>278</v>
      </c>
      <c r="C314" s="10" t="s">
        <v>799</v>
      </c>
      <c r="D314" s="37">
        <v>548.87</v>
      </c>
      <c r="E314" s="15"/>
      <c r="F314" s="15">
        <f t="shared" si="4"/>
        <v>329.322</v>
      </c>
    </row>
    <row r="315" spans="1:6" ht="15" customHeight="1">
      <c r="A315" s="9">
        <v>8889</v>
      </c>
      <c r="B315" s="10" t="s">
        <v>279</v>
      </c>
      <c r="C315" s="10" t="s">
        <v>870</v>
      </c>
      <c r="D315" s="37">
        <v>1579.54</v>
      </c>
      <c r="E315" s="15"/>
      <c r="F315" s="15">
        <f t="shared" si="4"/>
        <v>947.72399999999993</v>
      </c>
    </row>
    <row r="316" spans="1:6" ht="15" customHeight="1">
      <c r="A316" s="9">
        <v>8893</v>
      </c>
      <c r="B316" s="10" t="s">
        <v>280</v>
      </c>
      <c r="C316" s="10" t="s">
        <v>787</v>
      </c>
      <c r="D316" s="37">
        <v>1030.8900000000001</v>
      </c>
      <c r="E316" s="15"/>
      <c r="F316" s="15">
        <f t="shared" si="4"/>
        <v>618.53399999999999</v>
      </c>
    </row>
    <row r="317" spans="1:6" ht="15" customHeight="1">
      <c r="A317" s="9">
        <v>8897</v>
      </c>
      <c r="B317" s="10" t="s">
        <v>281</v>
      </c>
      <c r="C317" s="10" t="s">
        <v>791</v>
      </c>
      <c r="D317" s="37">
        <v>1899.29</v>
      </c>
      <c r="E317" s="15"/>
      <c r="F317" s="15">
        <f t="shared" si="4"/>
        <v>1139.5739999999998</v>
      </c>
    </row>
    <row r="318" spans="1:6" ht="15" customHeight="1">
      <c r="A318" s="9">
        <v>8923</v>
      </c>
      <c r="B318" s="10" t="s">
        <v>282</v>
      </c>
      <c r="C318" s="10" t="s">
        <v>787</v>
      </c>
      <c r="D318" s="37">
        <v>1030.8900000000001</v>
      </c>
      <c r="E318" s="15"/>
      <c r="F318" s="15">
        <f t="shared" si="4"/>
        <v>618.53399999999999</v>
      </c>
    </row>
    <row r="319" spans="1:6" ht="15" customHeight="1">
      <c r="A319" s="9">
        <v>8929</v>
      </c>
      <c r="B319" s="10" t="s">
        <v>283</v>
      </c>
      <c r="C319" s="10" t="s">
        <v>787</v>
      </c>
      <c r="D319" s="37">
        <v>1030.8900000000001</v>
      </c>
      <c r="E319" s="15"/>
      <c r="F319" s="15">
        <f t="shared" si="4"/>
        <v>618.53399999999999</v>
      </c>
    </row>
    <row r="320" spans="1:6" ht="15" customHeight="1">
      <c r="A320" s="9">
        <v>8940</v>
      </c>
      <c r="B320" s="10" t="s">
        <v>284</v>
      </c>
      <c r="C320" s="10" t="s">
        <v>787</v>
      </c>
      <c r="D320" s="37">
        <v>1030.8900000000001</v>
      </c>
      <c r="E320" s="15"/>
      <c r="F320" s="15">
        <f t="shared" si="4"/>
        <v>618.53399999999999</v>
      </c>
    </row>
    <row r="321" spans="1:6" ht="15" customHeight="1">
      <c r="A321" s="9">
        <v>8941</v>
      </c>
      <c r="B321" s="10" t="s">
        <v>285</v>
      </c>
      <c r="C321" s="10" t="s">
        <v>787</v>
      </c>
      <c r="D321" s="37">
        <v>1030.8900000000001</v>
      </c>
      <c r="E321" s="15"/>
      <c r="F321" s="15">
        <f t="shared" si="4"/>
        <v>618.53399999999999</v>
      </c>
    </row>
    <row r="322" spans="1:6" ht="15" customHeight="1">
      <c r="A322" s="9">
        <v>8952</v>
      </c>
      <c r="B322" s="10" t="s">
        <v>954</v>
      </c>
      <c r="C322" s="10" t="s">
        <v>787</v>
      </c>
      <c r="D322" s="37">
        <v>1030.8900000000001</v>
      </c>
      <c r="E322" s="15"/>
      <c r="F322" s="15">
        <f t="shared" si="4"/>
        <v>618.53399999999999</v>
      </c>
    </row>
    <row r="323" spans="1:6" ht="15" customHeight="1">
      <c r="A323" s="9">
        <v>8955</v>
      </c>
      <c r="B323" s="10" t="s">
        <v>286</v>
      </c>
      <c r="C323" s="10" t="s">
        <v>787</v>
      </c>
      <c r="D323" s="37">
        <v>137.44999999999999</v>
      </c>
      <c r="E323" s="15"/>
      <c r="F323" s="15">
        <f t="shared" si="4"/>
        <v>82.469999999999985</v>
      </c>
    </row>
    <row r="324" spans="1:6" ht="15" customHeight="1">
      <c r="A324" s="9">
        <v>8956</v>
      </c>
      <c r="B324" s="10" t="s">
        <v>287</v>
      </c>
      <c r="C324" s="10" t="s">
        <v>801</v>
      </c>
      <c r="D324" s="37">
        <v>981.35</v>
      </c>
      <c r="E324" s="15"/>
      <c r="F324" s="15">
        <f t="shared" si="4"/>
        <v>588.80999999999995</v>
      </c>
    </row>
    <row r="325" spans="1:6" ht="15" customHeight="1">
      <c r="A325" s="9">
        <v>8958</v>
      </c>
      <c r="B325" s="10" t="s">
        <v>288</v>
      </c>
      <c r="C325" s="10" t="s">
        <v>830</v>
      </c>
      <c r="D325" s="37">
        <v>959.32</v>
      </c>
      <c r="E325" s="15"/>
      <c r="F325" s="15">
        <f t="shared" si="4"/>
        <v>575.59199999999998</v>
      </c>
    </row>
    <row r="326" spans="1:6" ht="15" customHeight="1">
      <c r="A326" s="9">
        <v>8967</v>
      </c>
      <c r="B326" s="10" t="s">
        <v>289</v>
      </c>
      <c r="C326" s="10" t="s">
        <v>787</v>
      </c>
      <c r="D326" s="37">
        <v>1030.8900000000001</v>
      </c>
      <c r="E326" s="15"/>
      <c r="F326" s="15">
        <f t="shared" si="4"/>
        <v>618.53399999999999</v>
      </c>
    </row>
    <row r="327" spans="1:6" ht="15" customHeight="1">
      <c r="A327" s="9">
        <v>8970</v>
      </c>
      <c r="B327" s="10" t="s">
        <v>290</v>
      </c>
      <c r="C327" s="10" t="s">
        <v>1058</v>
      </c>
      <c r="D327" s="37">
        <v>2076.75</v>
      </c>
      <c r="E327" s="15"/>
      <c r="F327" s="15">
        <f t="shared" si="4"/>
        <v>1246.05</v>
      </c>
    </row>
    <row r="328" spans="1:6" ht="15" customHeight="1">
      <c r="A328" s="11">
        <v>8973</v>
      </c>
      <c r="B328" s="12" t="s">
        <v>291</v>
      </c>
      <c r="C328" s="10" t="s">
        <v>787</v>
      </c>
      <c r="D328" s="37">
        <v>1030.8900000000001</v>
      </c>
      <c r="E328" s="16"/>
      <c r="F328" s="15">
        <f t="shared" si="4"/>
        <v>618.53399999999999</v>
      </c>
    </row>
    <row r="329" spans="1:6" ht="15" customHeight="1">
      <c r="A329" s="11">
        <v>8989</v>
      </c>
      <c r="B329" s="12" t="s">
        <v>292</v>
      </c>
      <c r="C329" s="10" t="s">
        <v>787</v>
      </c>
      <c r="D329" s="37">
        <v>1030.8900000000001</v>
      </c>
      <c r="E329" s="16"/>
      <c r="F329" s="15">
        <f t="shared" ref="F329:F392" si="5">D329*0.6</f>
        <v>618.53399999999999</v>
      </c>
    </row>
    <row r="330" spans="1:6" ht="15" customHeight="1">
      <c r="A330" s="11">
        <v>9028</v>
      </c>
      <c r="B330" s="12" t="s">
        <v>293</v>
      </c>
      <c r="C330" s="10" t="s">
        <v>787</v>
      </c>
      <c r="D330" s="37">
        <v>1030.8900000000001</v>
      </c>
      <c r="E330" s="16"/>
      <c r="F330" s="15">
        <f t="shared" si="5"/>
        <v>618.53399999999999</v>
      </c>
    </row>
    <row r="331" spans="1:6" ht="15" customHeight="1">
      <c r="A331" s="11">
        <v>9039</v>
      </c>
      <c r="B331" s="12" t="s">
        <v>294</v>
      </c>
      <c r="C331" s="10" t="s">
        <v>801</v>
      </c>
      <c r="D331" s="37">
        <v>981.35</v>
      </c>
      <c r="E331" s="16"/>
      <c r="F331" s="15">
        <f t="shared" si="5"/>
        <v>588.80999999999995</v>
      </c>
    </row>
    <row r="332" spans="1:6" ht="15" customHeight="1">
      <c r="A332" s="11">
        <v>9046</v>
      </c>
      <c r="B332" s="12" t="s">
        <v>295</v>
      </c>
      <c r="C332" s="10" t="s">
        <v>1057</v>
      </c>
      <c r="D332" s="37">
        <v>1111.8499999999999</v>
      </c>
      <c r="E332" s="16"/>
      <c r="F332" s="15">
        <f t="shared" si="5"/>
        <v>667.1099999999999</v>
      </c>
    </row>
    <row r="333" spans="1:6" ht="15" customHeight="1">
      <c r="A333" s="11">
        <v>9055</v>
      </c>
      <c r="B333" s="12" t="s">
        <v>296</v>
      </c>
      <c r="C333" s="10" t="s">
        <v>787</v>
      </c>
      <c r="D333" s="37">
        <v>1030.8900000000001</v>
      </c>
      <c r="E333" s="16"/>
      <c r="F333" s="15">
        <f t="shared" si="5"/>
        <v>618.53399999999999</v>
      </c>
    </row>
    <row r="334" spans="1:6" ht="15" customHeight="1">
      <c r="A334" s="11">
        <v>9060</v>
      </c>
      <c r="B334" s="12" t="s">
        <v>297</v>
      </c>
      <c r="C334" s="10" t="s">
        <v>787</v>
      </c>
      <c r="D334" s="37">
        <v>1030.8900000000001</v>
      </c>
      <c r="E334" s="16"/>
      <c r="F334" s="15">
        <f t="shared" si="5"/>
        <v>618.53399999999999</v>
      </c>
    </row>
    <row r="335" spans="1:6" ht="15" customHeight="1">
      <c r="A335" s="11">
        <v>9062</v>
      </c>
      <c r="B335" s="12" t="s">
        <v>298</v>
      </c>
      <c r="C335" s="10" t="s">
        <v>804</v>
      </c>
      <c r="D335" s="37">
        <v>601.07000000000005</v>
      </c>
      <c r="E335" s="16"/>
      <c r="F335" s="15">
        <f t="shared" si="5"/>
        <v>360.642</v>
      </c>
    </row>
    <row r="336" spans="1:6" ht="15" customHeight="1">
      <c r="A336" s="11">
        <v>9069</v>
      </c>
      <c r="B336" s="12" t="s">
        <v>299</v>
      </c>
      <c r="C336" s="10" t="s">
        <v>787</v>
      </c>
      <c r="D336" s="37">
        <v>1030.8900000000001</v>
      </c>
      <c r="E336" s="16"/>
      <c r="F336" s="15">
        <f t="shared" si="5"/>
        <v>618.53399999999999</v>
      </c>
    </row>
    <row r="337" spans="1:6" ht="15" customHeight="1">
      <c r="A337" s="11">
        <v>9077</v>
      </c>
      <c r="B337" s="12" t="s">
        <v>300</v>
      </c>
      <c r="C337" s="10" t="s">
        <v>824</v>
      </c>
      <c r="D337" s="37">
        <v>1597.28</v>
      </c>
      <c r="E337" s="16"/>
      <c r="F337" s="15">
        <f t="shared" si="5"/>
        <v>958.36799999999994</v>
      </c>
    </row>
    <row r="338" spans="1:6" ht="15" customHeight="1">
      <c r="A338" s="11">
        <v>9080</v>
      </c>
      <c r="B338" s="12" t="s">
        <v>301</v>
      </c>
      <c r="C338" s="10" t="s">
        <v>787</v>
      </c>
      <c r="D338" s="37">
        <v>1030.8900000000001</v>
      </c>
      <c r="E338" s="16"/>
      <c r="F338" s="15">
        <f t="shared" si="5"/>
        <v>618.53399999999999</v>
      </c>
    </row>
    <row r="339" spans="1:6" ht="15" customHeight="1">
      <c r="A339" s="11">
        <v>9084</v>
      </c>
      <c r="B339" s="12" t="s">
        <v>302</v>
      </c>
      <c r="C339" s="10" t="s">
        <v>806</v>
      </c>
      <c r="D339" s="37">
        <v>2150.1799999999998</v>
      </c>
      <c r="E339" s="16"/>
      <c r="F339" s="15">
        <f t="shared" si="5"/>
        <v>1290.1079999999999</v>
      </c>
    </row>
    <row r="340" spans="1:6" ht="15" customHeight="1">
      <c r="A340" s="11">
        <v>9092</v>
      </c>
      <c r="B340" s="12" t="s">
        <v>303</v>
      </c>
      <c r="C340" s="10" t="s">
        <v>787</v>
      </c>
      <c r="D340" s="37">
        <v>893.44</v>
      </c>
      <c r="E340" s="16"/>
      <c r="F340" s="15">
        <f t="shared" si="5"/>
        <v>536.06399999999996</v>
      </c>
    </row>
    <row r="341" spans="1:6" ht="15" customHeight="1">
      <c r="A341" s="11">
        <v>9096</v>
      </c>
      <c r="B341" s="12" t="s">
        <v>304</v>
      </c>
      <c r="C341" s="10" t="s">
        <v>854</v>
      </c>
      <c r="D341" s="37">
        <v>863.39</v>
      </c>
      <c r="E341" s="16"/>
      <c r="F341" s="15">
        <f t="shared" si="5"/>
        <v>518.03399999999999</v>
      </c>
    </row>
    <row r="342" spans="1:6" ht="15" customHeight="1">
      <c r="A342" s="11">
        <v>9101</v>
      </c>
      <c r="B342" s="12" t="s">
        <v>305</v>
      </c>
      <c r="C342" s="10" t="s">
        <v>787</v>
      </c>
      <c r="D342" s="37">
        <v>1030.8900000000001</v>
      </c>
      <c r="E342" s="16"/>
      <c r="F342" s="15">
        <f t="shared" si="5"/>
        <v>618.53399999999999</v>
      </c>
    </row>
    <row r="343" spans="1:6" ht="15" customHeight="1">
      <c r="A343" s="11">
        <v>9102</v>
      </c>
      <c r="B343" s="12" t="s">
        <v>306</v>
      </c>
      <c r="C343" s="10" t="s">
        <v>788</v>
      </c>
      <c r="D343" s="37">
        <v>148.58000000000001</v>
      </c>
      <c r="E343" s="16"/>
      <c r="F343" s="15">
        <f t="shared" si="5"/>
        <v>89.14800000000001</v>
      </c>
    </row>
    <row r="344" spans="1:6" ht="15" customHeight="1">
      <c r="A344" s="11">
        <v>9112</v>
      </c>
      <c r="B344" s="12" t="s">
        <v>307</v>
      </c>
      <c r="C344" s="10" t="s">
        <v>868</v>
      </c>
      <c r="D344" s="37">
        <v>43.5</v>
      </c>
      <c r="E344" s="16"/>
      <c r="F344" s="15">
        <f t="shared" si="5"/>
        <v>26.099999999999998</v>
      </c>
    </row>
    <row r="345" spans="1:6" ht="15" customHeight="1">
      <c r="A345" s="11">
        <v>9117</v>
      </c>
      <c r="B345" s="12" t="s">
        <v>1075</v>
      </c>
      <c r="C345" s="10" t="s">
        <v>819</v>
      </c>
      <c r="D345" s="37">
        <v>548.87</v>
      </c>
      <c r="E345" s="16"/>
      <c r="F345" s="15">
        <f t="shared" si="5"/>
        <v>329.322</v>
      </c>
    </row>
    <row r="346" spans="1:6" ht="15" customHeight="1">
      <c r="A346" s="11">
        <v>9125</v>
      </c>
      <c r="B346" s="12" t="s">
        <v>308</v>
      </c>
      <c r="C346" s="10" t="s">
        <v>787</v>
      </c>
      <c r="D346" s="37">
        <v>991.24</v>
      </c>
      <c r="E346" s="16"/>
      <c r="F346" s="15">
        <f t="shared" si="5"/>
        <v>594.74400000000003</v>
      </c>
    </row>
    <row r="347" spans="1:6" ht="15" customHeight="1">
      <c r="A347" s="11">
        <v>9126</v>
      </c>
      <c r="B347" s="12" t="s">
        <v>309</v>
      </c>
      <c r="C347" s="10" t="s">
        <v>793</v>
      </c>
      <c r="D347" s="37">
        <v>610.88</v>
      </c>
      <c r="E347" s="16"/>
      <c r="F347" s="15">
        <f t="shared" si="5"/>
        <v>366.52799999999996</v>
      </c>
    </row>
    <row r="348" spans="1:6" ht="15" customHeight="1">
      <c r="A348" s="11">
        <v>9127</v>
      </c>
      <c r="B348" s="12" t="s">
        <v>310</v>
      </c>
      <c r="C348" s="10" t="s">
        <v>809</v>
      </c>
      <c r="D348" s="37">
        <v>671.74</v>
      </c>
      <c r="E348" s="16"/>
      <c r="F348" s="15">
        <f t="shared" si="5"/>
        <v>403.04399999999998</v>
      </c>
    </row>
    <row r="349" spans="1:6" ht="15" customHeight="1">
      <c r="A349" s="11">
        <v>9146</v>
      </c>
      <c r="B349" s="12" t="s">
        <v>311</v>
      </c>
      <c r="C349" s="10" t="s">
        <v>801</v>
      </c>
      <c r="D349" s="37">
        <v>981.35</v>
      </c>
      <c r="E349" s="16"/>
      <c r="F349" s="15">
        <f t="shared" si="5"/>
        <v>588.80999999999995</v>
      </c>
    </row>
    <row r="350" spans="1:6" ht="15" customHeight="1">
      <c r="A350" s="11">
        <v>9147</v>
      </c>
      <c r="B350" s="12" t="s">
        <v>312</v>
      </c>
      <c r="C350" s="10" t="s">
        <v>788</v>
      </c>
      <c r="D350" s="37">
        <v>891.47</v>
      </c>
      <c r="E350" s="16"/>
      <c r="F350" s="15">
        <f t="shared" si="5"/>
        <v>534.88199999999995</v>
      </c>
    </row>
    <row r="351" spans="1:6" ht="15" customHeight="1">
      <c r="A351" s="11">
        <v>9148</v>
      </c>
      <c r="B351" s="12" t="s">
        <v>313</v>
      </c>
      <c r="C351" s="10" t="s">
        <v>791</v>
      </c>
      <c r="D351" s="37">
        <v>1899.29</v>
      </c>
      <c r="E351" s="16"/>
      <c r="F351" s="15">
        <f t="shared" si="5"/>
        <v>1139.5739999999998</v>
      </c>
    </row>
    <row r="352" spans="1:6" ht="15" customHeight="1">
      <c r="A352" s="11">
        <v>9174</v>
      </c>
      <c r="B352" s="12" t="s">
        <v>314</v>
      </c>
      <c r="C352" s="10" t="s">
        <v>801</v>
      </c>
      <c r="D352" s="37">
        <v>981.35</v>
      </c>
      <c r="E352" s="16"/>
      <c r="F352" s="15">
        <f t="shared" si="5"/>
        <v>588.80999999999995</v>
      </c>
    </row>
    <row r="353" spans="1:6" ht="15" customHeight="1">
      <c r="A353" s="11">
        <v>9179</v>
      </c>
      <c r="B353" s="12" t="s">
        <v>315</v>
      </c>
      <c r="C353" s="10" t="s">
        <v>806</v>
      </c>
      <c r="D353" s="37">
        <v>2150.1799999999998</v>
      </c>
      <c r="E353" s="16"/>
      <c r="F353" s="15">
        <f t="shared" si="5"/>
        <v>1290.1079999999999</v>
      </c>
    </row>
    <row r="354" spans="1:6" ht="15" customHeight="1">
      <c r="A354" s="11">
        <v>9182</v>
      </c>
      <c r="B354" s="12" t="s">
        <v>316</v>
      </c>
      <c r="C354" s="10" t="s">
        <v>793</v>
      </c>
      <c r="D354" s="37">
        <v>610.88</v>
      </c>
      <c r="E354" s="16"/>
      <c r="F354" s="15">
        <f t="shared" si="5"/>
        <v>366.52799999999996</v>
      </c>
    </row>
    <row r="355" spans="1:6" ht="15" customHeight="1">
      <c r="A355" s="11">
        <v>9184</v>
      </c>
      <c r="B355" s="12" t="s">
        <v>317</v>
      </c>
      <c r="C355" s="10" t="s">
        <v>811</v>
      </c>
      <c r="D355" s="37">
        <v>57.56</v>
      </c>
      <c r="E355" s="16"/>
      <c r="F355" s="15">
        <f t="shared" si="5"/>
        <v>34.536000000000001</v>
      </c>
    </row>
    <row r="356" spans="1:6" ht="15" customHeight="1">
      <c r="A356" s="11">
        <v>9217</v>
      </c>
      <c r="B356" s="12" t="s">
        <v>318</v>
      </c>
      <c r="C356" s="10" t="s">
        <v>787</v>
      </c>
      <c r="D356" s="37">
        <v>1030.8900000000001</v>
      </c>
      <c r="E356" s="16"/>
      <c r="F356" s="15">
        <f t="shared" si="5"/>
        <v>618.53399999999999</v>
      </c>
    </row>
    <row r="357" spans="1:6" ht="15" customHeight="1">
      <c r="A357" s="11">
        <v>9219</v>
      </c>
      <c r="B357" s="12" t="s">
        <v>319</v>
      </c>
      <c r="C357" s="10" t="s">
        <v>787</v>
      </c>
      <c r="D357" s="37">
        <v>893.44</v>
      </c>
      <c r="E357" s="16"/>
      <c r="F357" s="15">
        <f t="shared" si="5"/>
        <v>536.06399999999996</v>
      </c>
    </row>
    <row r="358" spans="1:6" ht="15" customHeight="1">
      <c r="A358" s="11">
        <v>9225</v>
      </c>
      <c r="B358" s="12" t="s">
        <v>320</v>
      </c>
      <c r="C358" s="10" t="s">
        <v>787</v>
      </c>
      <c r="D358" s="37">
        <v>1030.8900000000001</v>
      </c>
      <c r="E358" s="16"/>
      <c r="F358" s="15">
        <f t="shared" si="5"/>
        <v>618.53399999999999</v>
      </c>
    </row>
    <row r="359" spans="1:6" ht="15" customHeight="1">
      <c r="A359" s="11">
        <v>9235</v>
      </c>
      <c r="B359" s="12" t="s">
        <v>321</v>
      </c>
      <c r="C359" s="10" t="s">
        <v>787</v>
      </c>
      <c r="D359" s="37">
        <v>1030.8900000000001</v>
      </c>
      <c r="E359" s="16"/>
      <c r="F359" s="15">
        <f t="shared" si="5"/>
        <v>618.53399999999999</v>
      </c>
    </row>
    <row r="360" spans="1:6" ht="15" customHeight="1">
      <c r="A360" s="11">
        <v>9240</v>
      </c>
      <c r="B360" s="12" t="s">
        <v>322</v>
      </c>
      <c r="C360" s="10" t="s">
        <v>867</v>
      </c>
      <c r="D360" s="37">
        <v>742.67</v>
      </c>
      <c r="E360" s="16"/>
      <c r="F360" s="15">
        <f t="shared" si="5"/>
        <v>445.60199999999998</v>
      </c>
    </row>
    <row r="361" spans="1:6" ht="15" customHeight="1">
      <c r="A361" s="11">
        <v>9244</v>
      </c>
      <c r="B361" s="12" t="s">
        <v>323</v>
      </c>
      <c r="C361" s="10" t="s">
        <v>787</v>
      </c>
      <c r="D361" s="37">
        <v>1030.8900000000001</v>
      </c>
      <c r="E361" s="16"/>
      <c r="F361" s="15">
        <f t="shared" si="5"/>
        <v>618.53399999999999</v>
      </c>
    </row>
    <row r="362" spans="1:6" ht="15" customHeight="1">
      <c r="A362" s="11">
        <v>9245</v>
      </c>
      <c r="B362" s="12" t="s">
        <v>324</v>
      </c>
      <c r="C362" s="10" t="s">
        <v>787</v>
      </c>
      <c r="D362" s="37">
        <v>893.44</v>
      </c>
      <c r="E362" s="16"/>
      <c r="F362" s="15">
        <f t="shared" si="5"/>
        <v>536.06399999999996</v>
      </c>
    </row>
    <row r="363" spans="1:6" ht="15" customHeight="1">
      <c r="A363" s="11">
        <v>9246</v>
      </c>
      <c r="B363" s="12" t="s">
        <v>903</v>
      </c>
      <c r="C363" s="10" t="s">
        <v>843</v>
      </c>
      <c r="D363" s="37">
        <v>892.37</v>
      </c>
      <c r="E363" s="16"/>
      <c r="F363" s="15">
        <f t="shared" si="5"/>
        <v>535.42200000000003</v>
      </c>
    </row>
    <row r="364" spans="1:6" ht="15" customHeight="1">
      <c r="A364" s="11">
        <v>9247</v>
      </c>
      <c r="B364" s="12" t="s">
        <v>325</v>
      </c>
      <c r="C364" s="10" t="s">
        <v>787</v>
      </c>
      <c r="D364" s="37">
        <v>1030.8900000000001</v>
      </c>
      <c r="E364" s="16"/>
      <c r="F364" s="15">
        <f t="shared" si="5"/>
        <v>618.53399999999999</v>
      </c>
    </row>
    <row r="365" spans="1:6" ht="15" customHeight="1">
      <c r="A365" s="11">
        <v>9256</v>
      </c>
      <c r="B365" s="12" t="s">
        <v>1076</v>
      </c>
      <c r="C365" s="10" t="s">
        <v>791</v>
      </c>
      <c r="D365" s="37">
        <v>1899.29</v>
      </c>
      <c r="E365" s="16"/>
      <c r="F365" s="15">
        <f t="shared" si="5"/>
        <v>1139.5739999999998</v>
      </c>
    </row>
    <row r="366" spans="1:6" ht="15" customHeight="1">
      <c r="A366" s="11">
        <v>9258</v>
      </c>
      <c r="B366" s="12" t="s">
        <v>326</v>
      </c>
      <c r="C366" s="10" t="s">
        <v>791</v>
      </c>
      <c r="D366" s="37">
        <v>1899.29</v>
      </c>
      <c r="E366" s="16"/>
      <c r="F366" s="15">
        <f t="shared" si="5"/>
        <v>1139.5739999999998</v>
      </c>
    </row>
    <row r="367" spans="1:6" ht="15" customHeight="1">
      <c r="A367" s="11">
        <v>9261</v>
      </c>
      <c r="B367" s="12" t="s">
        <v>327</v>
      </c>
      <c r="C367" s="10" t="s">
        <v>837</v>
      </c>
      <c r="D367" s="37">
        <v>863.39</v>
      </c>
      <c r="E367" s="16"/>
      <c r="F367" s="15">
        <f t="shared" si="5"/>
        <v>518.03399999999999</v>
      </c>
    </row>
    <row r="368" spans="1:6" ht="15" customHeight="1">
      <c r="A368" s="11">
        <v>9263</v>
      </c>
      <c r="B368" s="12" t="s">
        <v>328</v>
      </c>
      <c r="C368" s="10" t="s">
        <v>791</v>
      </c>
      <c r="D368" s="37">
        <v>2110.29</v>
      </c>
      <c r="E368" s="16"/>
      <c r="F368" s="15">
        <f t="shared" si="5"/>
        <v>1266.174</v>
      </c>
    </row>
    <row r="369" spans="1:6" ht="15" customHeight="1">
      <c r="A369" s="11">
        <v>9265</v>
      </c>
      <c r="B369" s="12" t="s">
        <v>920</v>
      </c>
      <c r="C369" s="10" t="s">
        <v>830</v>
      </c>
      <c r="D369" s="37">
        <v>959.32</v>
      </c>
      <c r="E369" s="16"/>
      <c r="F369" s="15">
        <f t="shared" si="5"/>
        <v>575.59199999999998</v>
      </c>
    </row>
    <row r="370" spans="1:6" ht="15" customHeight="1">
      <c r="A370" s="11">
        <v>9267</v>
      </c>
      <c r="B370" s="12" t="s">
        <v>329</v>
      </c>
      <c r="C370" s="10" t="s">
        <v>787</v>
      </c>
      <c r="D370" s="37">
        <v>893.44</v>
      </c>
      <c r="E370" s="16"/>
      <c r="F370" s="15">
        <f t="shared" si="5"/>
        <v>536.06399999999996</v>
      </c>
    </row>
    <row r="371" spans="1:6" ht="15" customHeight="1">
      <c r="A371" s="11">
        <v>9271</v>
      </c>
      <c r="B371" s="12" t="s">
        <v>330</v>
      </c>
      <c r="C371" s="10" t="s">
        <v>787</v>
      </c>
      <c r="D371" s="37">
        <v>1030.8900000000001</v>
      </c>
      <c r="E371" s="16"/>
      <c r="F371" s="15">
        <f t="shared" si="5"/>
        <v>618.53399999999999</v>
      </c>
    </row>
    <row r="372" spans="1:6" ht="15" customHeight="1">
      <c r="A372" s="11">
        <v>9280</v>
      </c>
      <c r="B372" s="12" t="s">
        <v>331</v>
      </c>
      <c r="C372" s="10" t="s">
        <v>866</v>
      </c>
      <c r="D372" s="37">
        <v>1179.96</v>
      </c>
      <c r="E372" s="16"/>
      <c r="F372" s="15">
        <f t="shared" si="5"/>
        <v>707.976</v>
      </c>
    </row>
    <row r="373" spans="1:6" ht="15" customHeight="1">
      <c r="A373" s="11">
        <v>9288</v>
      </c>
      <c r="B373" s="12" t="s">
        <v>332</v>
      </c>
      <c r="C373" s="10" t="s">
        <v>812</v>
      </c>
      <c r="D373" s="37">
        <v>609.85</v>
      </c>
      <c r="E373" s="16"/>
      <c r="F373" s="15">
        <f t="shared" si="5"/>
        <v>365.91</v>
      </c>
    </row>
    <row r="374" spans="1:6" ht="15" customHeight="1">
      <c r="A374" s="11">
        <v>9297</v>
      </c>
      <c r="B374" s="12" t="s">
        <v>333</v>
      </c>
      <c r="C374" s="10" t="s">
        <v>787</v>
      </c>
      <c r="D374" s="37">
        <v>1030.8900000000001</v>
      </c>
      <c r="E374" s="16"/>
      <c r="F374" s="15">
        <f t="shared" si="5"/>
        <v>618.53399999999999</v>
      </c>
    </row>
    <row r="375" spans="1:6" ht="15" customHeight="1">
      <c r="A375" s="11">
        <v>9304</v>
      </c>
      <c r="B375" s="12" t="s">
        <v>334</v>
      </c>
      <c r="C375" s="10" t="s">
        <v>830</v>
      </c>
      <c r="D375" s="37">
        <v>959.32</v>
      </c>
      <c r="E375" s="16"/>
      <c r="F375" s="15">
        <f t="shared" si="5"/>
        <v>575.59199999999998</v>
      </c>
    </row>
    <row r="376" spans="1:6" ht="15" customHeight="1">
      <c r="A376" s="11">
        <v>9328</v>
      </c>
      <c r="B376" s="12" t="s">
        <v>335</v>
      </c>
      <c r="C376" s="10" t="s">
        <v>787</v>
      </c>
      <c r="D376" s="37">
        <v>1030.8900000000001</v>
      </c>
      <c r="E376" s="16"/>
      <c r="F376" s="15">
        <f t="shared" si="5"/>
        <v>618.53399999999999</v>
      </c>
    </row>
    <row r="377" spans="1:6" ht="15" customHeight="1">
      <c r="A377" s="11">
        <v>9333</v>
      </c>
      <c r="B377" s="12" t="s">
        <v>336</v>
      </c>
      <c r="C377" s="10" t="s">
        <v>787</v>
      </c>
      <c r="D377" s="37">
        <v>1030.8900000000001</v>
      </c>
      <c r="E377" s="16"/>
      <c r="F377" s="15">
        <f t="shared" si="5"/>
        <v>618.53399999999999</v>
      </c>
    </row>
    <row r="378" spans="1:6" ht="15" customHeight="1">
      <c r="A378" s="11">
        <v>9340</v>
      </c>
      <c r="B378" s="12" t="s">
        <v>337</v>
      </c>
      <c r="C378" s="10" t="s">
        <v>787</v>
      </c>
      <c r="D378" s="37">
        <v>137.44999999999999</v>
      </c>
      <c r="E378" s="16"/>
      <c r="F378" s="15">
        <f t="shared" si="5"/>
        <v>82.469999999999985</v>
      </c>
    </row>
    <row r="379" spans="1:6" ht="15" customHeight="1">
      <c r="A379" s="11">
        <v>9345</v>
      </c>
      <c r="B379" s="12" t="s">
        <v>338</v>
      </c>
      <c r="C379" s="10" t="s">
        <v>814</v>
      </c>
      <c r="D379" s="37">
        <v>671.74</v>
      </c>
      <c r="E379" s="16"/>
      <c r="F379" s="15">
        <f t="shared" si="5"/>
        <v>403.04399999999998</v>
      </c>
    </row>
    <row r="380" spans="1:6" ht="15" customHeight="1">
      <c r="A380" s="11">
        <v>9353</v>
      </c>
      <c r="B380" s="12" t="s">
        <v>339</v>
      </c>
      <c r="C380" s="10" t="s">
        <v>865</v>
      </c>
      <c r="D380" s="37">
        <v>986.73</v>
      </c>
      <c r="E380" s="16"/>
      <c r="F380" s="15">
        <f t="shared" si="5"/>
        <v>592.03800000000001</v>
      </c>
    </row>
    <row r="381" spans="1:6" ht="15" customHeight="1">
      <c r="A381" s="11">
        <v>9366</v>
      </c>
      <c r="B381" s="12" t="s">
        <v>340</v>
      </c>
      <c r="C381" s="10" t="s">
        <v>787</v>
      </c>
      <c r="D381" s="37">
        <v>1030.8900000000001</v>
      </c>
      <c r="E381" s="16"/>
      <c r="F381" s="15">
        <f t="shared" si="5"/>
        <v>618.53399999999999</v>
      </c>
    </row>
    <row r="382" spans="1:6" ht="15" customHeight="1">
      <c r="A382" s="11">
        <v>9367</v>
      </c>
      <c r="B382" s="12" t="s">
        <v>341</v>
      </c>
      <c r="C382" s="10" t="s">
        <v>787</v>
      </c>
      <c r="D382" s="37">
        <v>103.09</v>
      </c>
      <c r="E382" s="16"/>
      <c r="F382" s="15">
        <f t="shared" si="5"/>
        <v>61.853999999999999</v>
      </c>
    </row>
    <row r="383" spans="1:6" ht="15" customHeight="1">
      <c r="A383" s="11">
        <v>9384</v>
      </c>
      <c r="B383" s="12" t="s">
        <v>342</v>
      </c>
      <c r="C383" s="10" t="s">
        <v>790</v>
      </c>
      <c r="D383" s="37">
        <v>709.22</v>
      </c>
      <c r="E383" s="16"/>
      <c r="F383" s="15">
        <f t="shared" si="5"/>
        <v>425.53199999999998</v>
      </c>
    </row>
    <row r="384" spans="1:6" ht="15" customHeight="1">
      <c r="A384" s="11">
        <v>9392</v>
      </c>
      <c r="B384" s="12" t="s">
        <v>1077</v>
      </c>
      <c r="C384" s="10" t="s">
        <v>791</v>
      </c>
      <c r="D384" s="37">
        <v>1899.29</v>
      </c>
      <c r="E384" s="16"/>
      <c r="F384" s="15">
        <f t="shared" si="5"/>
        <v>1139.5739999999998</v>
      </c>
    </row>
    <row r="385" spans="1:6" ht="15" customHeight="1">
      <c r="A385" s="11">
        <v>9398</v>
      </c>
      <c r="B385" s="12" t="s">
        <v>343</v>
      </c>
      <c r="C385" s="10" t="s">
        <v>787</v>
      </c>
      <c r="D385" s="37">
        <v>1030.8900000000001</v>
      </c>
      <c r="E385" s="16"/>
      <c r="F385" s="15">
        <f t="shared" si="5"/>
        <v>618.53399999999999</v>
      </c>
    </row>
    <row r="386" spans="1:6" ht="15" customHeight="1">
      <c r="A386" s="11">
        <v>9403</v>
      </c>
      <c r="B386" s="12" t="s">
        <v>344</v>
      </c>
      <c r="C386" s="10" t="s">
        <v>787</v>
      </c>
      <c r="D386" s="37">
        <v>137.44999999999999</v>
      </c>
      <c r="E386" s="16"/>
      <c r="F386" s="15">
        <f t="shared" si="5"/>
        <v>82.469999999999985</v>
      </c>
    </row>
    <row r="387" spans="1:6" ht="15" customHeight="1">
      <c r="A387" s="11">
        <v>9408</v>
      </c>
      <c r="B387" s="12" t="s">
        <v>921</v>
      </c>
      <c r="C387" s="10" t="s">
        <v>789</v>
      </c>
      <c r="D387" s="37">
        <v>643.32000000000005</v>
      </c>
      <c r="E387" s="16"/>
      <c r="F387" s="15">
        <f t="shared" si="5"/>
        <v>385.99200000000002</v>
      </c>
    </row>
    <row r="388" spans="1:6" ht="15" customHeight="1">
      <c r="A388" s="11">
        <v>9411</v>
      </c>
      <c r="B388" s="12" t="s">
        <v>1078</v>
      </c>
      <c r="C388" s="10" t="s">
        <v>787</v>
      </c>
      <c r="D388" s="37">
        <v>1030.8900000000001</v>
      </c>
      <c r="E388" s="16"/>
      <c r="F388" s="15">
        <f t="shared" si="5"/>
        <v>618.53399999999999</v>
      </c>
    </row>
    <row r="389" spans="1:6" ht="15" customHeight="1">
      <c r="A389" s="11">
        <v>9412</v>
      </c>
      <c r="B389" s="12" t="s">
        <v>345</v>
      </c>
      <c r="C389" s="10" t="s">
        <v>787</v>
      </c>
      <c r="D389" s="37">
        <v>1030.8900000000001</v>
      </c>
      <c r="E389" s="16"/>
      <c r="F389" s="15">
        <f t="shared" si="5"/>
        <v>618.53399999999999</v>
      </c>
    </row>
    <row r="390" spans="1:6" ht="15" customHeight="1">
      <c r="A390" s="11">
        <v>9419</v>
      </c>
      <c r="B390" s="12" t="s">
        <v>346</v>
      </c>
      <c r="C390" s="10" t="s">
        <v>787</v>
      </c>
      <c r="D390" s="37">
        <v>1030.8900000000001</v>
      </c>
      <c r="E390" s="16"/>
      <c r="F390" s="15">
        <f t="shared" si="5"/>
        <v>618.53399999999999</v>
      </c>
    </row>
    <row r="391" spans="1:6" ht="15" customHeight="1">
      <c r="A391" s="11">
        <v>9430</v>
      </c>
      <c r="B391" s="12" t="s">
        <v>347</v>
      </c>
      <c r="C391" s="10" t="s">
        <v>791</v>
      </c>
      <c r="D391" s="37">
        <v>253.24</v>
      </c>
      <c r="E391" s="16"/>
      <c r="F391" s="15">
        <f t="shared" si="5"/>
        <v>151.94399999999999</v>
      </c>
    </row>
    <row r="392" spans="1:6" ht="15" customHeight="1">
      <c r="A392" s="11">
        <v>9437</v>
      </c>
      <c r="B392" s="12" t="s">
        <v>922</v>
      </c>
      <c r="C392" s="10" t="s">
        <v>814</v>
      </c>
      <c r="D392" s="37">
        <v>671.74</v>
      </c>
      <c r="E392" s="16"/>
      <c r="F392" s="15">
        <f t="shared" si="5"/>
        <v>403.04399999999998</v>
      </c>
    </row>
    <row r="393" spans="1:6" ht="15" customHeight="1">
      <c r="A393" s="11">
        <v>9454</v>
      </c>
      <c r="B393" s="12" t="s">
        <v>348</v>
      </c>
      <c r="C393" s="10" t="s">
        <v>787</v>
      </c>
      <c r="D393" s="37">
        <v>1030.8900000000001</v>
      </c>
      <c r="E393" s="16"/>
      <c r="F393" s="15">
        <f t="shared" ref="F393:F456" si="6">D393*0.6</f>
        <v>618.53399999999999</v>
      </c>
    </row>
    <row r="394" spans="1:6" ht="15" customHeight="1">
      <c r="A394" s="11">
        <v>9460</v>
      </c>
      <c r="B394" s="12" t="s">
        <v>1079</v>
      </c>
      <c r="C394" s="10" t="s">
        <v>787</v>
      </c>
      <c r="D394" s="37">
        <v>1030.8900000000001</v>
      </c>
      <c r="E394" s="16"/>
      <c r="F394" s="15">
        <f t="shared" si="6"/>
        <v>618.53399999999999</v>
      </c>
    </row>
    <row r="395" spans="1:6" ht="15" customHeight="1">
      <c r="A395" s="11">
        <v>9462</v>
      </c>
      <c r="B395" s="12" t="s">
        <v>349</v>
      </c>
      <c r="C395" s="10" t="s">
        <v>864</v>
      </c>
      <c r="D395" s="37">
        <v>5370.89</v>
      </c>
      <c r="E395" s="16"/>
      <c r="F395" s="15">
        <f t="shared" si="6"/>
        <v>3222.5340000000001</v>
      </c>
    </row>
    <row r="396" spans="1:6" ht="15" customHeight="1">
      <c r="A396" s="11">
        <v>9473</v>
      </c>
      <c r="B396" s="12" t="s">
        <v>350</v>
      </c>
      <c r="C396" s="10" t="s">
        <v>827</v>
      </c>
      <c r="D396" s="37">
        <v>2638.23</v>
      </c>
      <c r="E396" s="16"/>
      <c r="F396" s="15">
        <f t="shared" si="6"/>
        <v>1582.9379999999999</v>
      </c>
    </row>
    <row r="397" spans="1:6" ht="15" customHeight="1">
      <c r="A397" s="11">
        <v>9476</v>
      </c>
      <c r="B397" s="12" t="s">
        <v>351</v>
      </c>
      <c r="C397" s="10" t="s">
        <v>787</v>
      </c>
      <c r="D397" s="37">
        <v>1030.8900000000001</v>
      </c>
      <c r="E397" s="16"/>
      <c r="F397" s="15">
        <f t="shared" si="6"/>
        <v>618.53399999999999</v>
      </c>
    </row>
    <row r="398" spans="1:6" ht="15" customHeight="1">
      <c r="A398" s="11">
        <v>9477</v>
      </c>
      <c r="B398" s="12" t="s">
        <v>352</v>
      </c>
      <c r="C398" s="10" t="s">
        <v>787</v>
      </c>
      <c r="D398" s="37">
        <v>1030.8900000000001</v>
      </c>
      <c r="E398" s="16"/>
      <c r="F398" s="15">
        <f t="shared" si="6"/>
        <v>618.53399999999999</v>
      </c>
    </row>
    <row r="399" spans="1:6" ht="15" customHeight="1">
      <c r="A399" s="11">
        <v>9491</v>
      </c>
      <c r="B399" s="12" t="s">
        <v>1080</v>
      </c>
      <c r="C399" s="10" t="s">
        <v>801</v>
      </c>
      <c r="D399" s="37">
        <v>981.35</v>
      </c>
      <c r="E399" s="16"/>
      <c r="F399" s="15">
        <f t="shared" si="6"/>
        <v>588.80999999999995</v>
      </c>
    </row>
    <row r="400" spans="1:6" ht="15" customHeight="1">
      <c r="A400" s="11">
        <v>9493</v>
      </c>
      <c r="B400" s="12" t="s">
        <v>353</v>
      </c>
      <c r="C400" s="10" t="s">
        <v>851</v>
      </c>
      <c r="D400" s="37">
        <v>2110.29</v>
      </c>
      <c r="E400" s="16"/>
      <c r="F400" s="15">
        <f t="shared" si="6"/>
        <v>1266.174</v>
      </c>
    </row>
    <row r="401" spans="1:6" ht="15" customHeight="1">
      <c r="A401" s="11">
        <v>9499</v>
      </c>
      <c r="B401" s="12" t="s">
        <v>1081</v>
      </c>
      <c r="C401" s="10" t="s">
        <v>787</v>
      </c>
      <c r="D401" s="37">
        <v>1030.8900000000001</v>
      </c>
      <c r="E401" s="16"/>
      <c r="F401" s="15">
        <f t="shared" si="6"/>
        <v>618.53399999999999</v>
      </c>
    </row>
    <row r="402" spans="1:6" ht="15" customHeight="1">
      <c r="A402" s="11">
        <v>9514</v>
      </c>
      <c r="B402" s="12" t="s">
        <v>354</v>
      </c>
      <c r="C402" s="10" t="s">
        <v>787</v>
      </c>
      <c r="D402" s="37">
        <v>1030.8900000000001</v>
      </c>
      <c r="E402" s="16"/>
      <c r="F402" s="15">
        <f t="shared" si="6"/>
        <v>618.53399999999999</v>
      </c>
    </row>
    <row r="403" spans="1:6" ht="15" customHeight="1">
      <c r="A403" s="11">
        <v>9522</v>
      </c>
      <c r="B403" s="12" t="s">
        <v>355</v>
      </c>
      <c r="C403" s="10" t="s">
        <v>787</v>
      </c>
      <c r="D403" s="37">
        <v>1030.8900000000001</v>
      </c>
      <c r="E403" s="16"/>
      <c r="F403" s="15">
        <f t="shared" si="6"/>
        <v>618.53399999999999</v>
      </c>
    </row>
    <row r="404" spans="1:6" ht="15" customHeight="1">
      <c r="A404" s="11">
        <v>9524</v>
      </c>
      <c r="B404" s="12" t="s">
        <v>356</v>
      </c>
      <c r="C404" s="10" t="s">
        <v>787</v>
      </c>
      <c r="D404" s="37">
        <v>1030.8900000000001</v>
      </c>
      <c r="E404" s="16"/>
      <c r="F404" s="15">
        <f t="shared" si="6"/>
        <v>618.53399999999999</v>
      </c>
    </row>
    <row r="405" spans="1:6" ht="15" customHeight="1">
      <c r="A405" s="11">
        <v>9532</v>
      </c>
      <c r="B405" s="12" t="s">
        <v>904</v>
      </c>
      <c r="C405" s="10" t="s">
        <v>787</v>
      </c>
      <c r="D405" s="37">
        <v>1030.8900000000001</v>
      </c>
      <c r="E405" s="16"/>
      <c r="F405" s="15">
        <f t="shared" si="6"/>
        <v>618.53399999999999</v>
      </c>
    </row>
    <row r="406" spans="1:6" ht="15" customHeight="1">
      <c r="A406" s="11">
        <v>9533</v>
      </c>
      <c r="B406" s="12" t="s">
        <v>357</v>
      </c>
      <c r="C406" s="10" t="s">
        <v>787</v>
      </c>
      <c r="D406" s="37">
        <v>1030.8900000000001</v>
      </c>
      <c r="E406" s="16"/>
      <c r="F406" s="15">
        <f t="shared" si="6"/>
        <v>618.53399999999999</v>
      </c>
    </row>
    <row r="407" spans="1:6" ht="15" customHeight="1">
      <c r="A407" s="11">
        <v>9534</v>
      </c>
      <c r="B407" s="12" t="s">
        <v>358</v>
      </c>
      <c r="C407" s="10" t="s">
        <v>787</v>
      </c>
      <c r="D407" s="37">
        <v>1030.8900000000001</v>
      </c>
      <c r="E407" s="16"/>
      <c r="F407" s="15">
        <f t="shared" si="6"/>
        <v>618.53399999999999</v>
      </c>
    </row>
    <row r="408" spans="1:6" ht="15" customHeight="1">
      <c r="A408" s="11">
        <v>9541</v>
      </c>
      <c r="B408" s="12" t="s">
        <v>359</v>
      </c>
      <c r="C408" s="10" t="s">
        <v>841</v>
      </c>
      <c r="D408" s="37">
        <v>717.65</v>
      </c>
      <c r="E408" s="16"/>
      <c r="F408" s="15">
        <f t="shared" si="6"/>
        <v>430.59</v>
      </c>
    </row>
    <row r="409" spans="1:6" ht="15" customHeight="1">
      <c r="A409" s="11">
        <v>9547</v>
      </c>
      <c r="B409" s="12" t="s">
        <v>923</v>
      </c>
      <c r="C409" s="10" t="s">
        <v>791</v>
      </c>
      <c r="D409" s="37">
        <v>1899.29</v>
      </c>
      <c r="E409" s="16"/>
      <c r="F409" s="15">
        <f t="shared" si="6"/>
        <v>1139.5739999999998</v>
      </c>
    </row>
    <row r="410" spans="1:6" ht="15" customHeight="1">
      <c r="A410" s="11">
        <v>9549</v>
      </c>
      <c r="B410" s="12" t="s">
        <v>360</v>
      </c>
      <c r="C410" s="10" t="s">
        <v>787</v>
      </c>
      <c r="D410" s="37">
        <v>1030.8900000000001</v>
      </c>
      <c r="E410" s="16"/>
      <c r="F410" s="15">
        <f t="shared" si="6"/>
        <v>618.53399999999999</v>
      </c>
    </row>
    <row r="411" spans="1:6" ht="15" customHeight="1">
      <c r="A411" s="11">
        <v>9551</v>
      </c>
      <c r="B411" s="12" t="s">
        <v>361</v>
      </c>
      <c r="C411" s="10" t="s">
        <v>829</v>
      </c>
      <c r="D411" s="37">
        <v>1480.1</v>
      </c>
      <c r="E411" s="16"/>
      <c r="F411" s="15">
        <f t="shared" si="6"/>
        <v>888.06</v>
      </c>
    </row>
    <row r="412" spans="1:6" ht="15" customHeight="1">
      <c r="A412" s="11">
        <v>9552</v>
      </c>
      <c r="B412" s="12" t="s">
        <v>362</v>
      </c>
      <c r="C412" s="10" t="s">
        <v>787</v>
      </c>
      <c r="D412" s="37">
        <v>1030.8900000000001</v>
      </c>
      <c r="E412" s="16"/>
      <c r="F412" s="15">
        <f t="shared" si="6"/>
        <v>618.53399999999999</v>
      </c>
    </row>
    <row r="413" spans="1:6" ht="15" customHeight="1">
      <c r="A413" s="11">
        <v>9556</v>
      </c>
      <c r="B413" s="12" t="s">
        <v>363</v>
      </c>
      <c r="C413" s="10" t="s">
        <v>829</v>
      </c>
      <c r="D413" s="37">
        <v>1480.1</v>
      </c>
      <c r="E413" s="16"/>
      <c r="F413" s="15">
        <f t="shared" si="6"/>
        <v>888.06</v>
      </c>
    </row>
    <row r="414" spans="1:6" ht="15" customHeight="1">
      <c r="A414" s="11">
        <v>9557</v>
      </c>
      <c r="B414" s="12" t="s">
        <v>364</v>
      </c>
      <c r="C414" s="10" t="s">
        <v>801</v>
      </c>
      <c r="D414" s="37">
        <v>850.5</v>
      </c>
      <c r="E414" s="16"/>
      <c r="F414" s="15">
        <f t="shared" si="6"/>
        <v>510.29999999999995</v>
      </c>
    </row>
    <row r="415" spans="1:6" ht="15" customHeight="1">
      <c r="A415" s="11">
        <v>9561</v>
      </c>
      <c r="B415" s="12" t="s">
        <v>365</v>
      </c>
      <c r="C415" s="10" t="s">
        <v>787</v>
      </c>
      <c r="D415" s="37">
        <v>1030.8900000000001</v>
      </c>
      <c r="E415" s="16"/>
      <c r="F415" s="15">
        <f t="shared" si="6"/>
        <v>618.53399999999999</v>
      </c>
    </row>
    <row r="416" spans="1:6" ht="15" customHeight="1">
      <c r="A416" s="11">
        <v>9562</v>
      </c>
      <c r="B416" s="12" t="s">
        <v>905</v>
      </c>
      <c r="C416" s="10" t="s">
        <v>787</v>
      </c>
      <c r="D416" s="37">
        <v>1030.8900000000001</v>
      </c>
      <c r="E416" s="16"/>
      <c r="F416" s="15">
        <f t="shared" si="6"/>
        <v>618.53399999999999</v>
      </c>
    </row>
    <row r="417" spans="1:6" ht="15" customHeight="1">
      <c r="A417" s="11">
        <v>9563</v>
      </c>
      <c r="B417" s="12" t="s">
        <v>906</v>
      </c>
      <c r="C417" s="10" t="s">
        <v>787</v>
      </c>
      <c r="D417" s="37">
        <v>1030.8900000000001</v>
      </c>
      <c r="E417" s="16"/>
      <c r="F417" s="15">
        <f t="shared" si="6"/>
        <v>618.53399999999999</v>
      </c>
    </row>
    <row r="418" spans="1:6" ht="15" customHeight="1">
      <c r="A418" s="11">
        <v>9564</v>
      </c>
      <c r="B418" s="12" t="s">
        <v>907</v>
      </c>
      <c r="C418" s="10" t="s">
        <v>787</v>
      </c>
      <c r="D418" s="37">
        <v>1030.8900000000001</v>
      </c>
      <c r="E418" s="16"/>
      <c r="F418" s="15">
        <f t="shared" si="6"/>
        <v>618.53399999999999</v>
      </c>
    </row>
    <row r="419" spans="1:6" ht="15" customHeight="1">
      <c r="A419" s="11">
        <v>9565</v>
      </c>
      <c r="B419" s="12" t="s">
        <v>366</v>
      </c>
      <c r="C419" s="10" t="s">
        <v>863</v>
      </c>
      <c r="D419" s="37">
        <v>6387.95</v>
      </c>
      <c r="E419" s="16"/>
      <c r="F419" s="15">
        <f t="shared" si="6"/>
        <v>3832.7699999999995</v>
      </c>
    </row>
    <row r="420" spans="1:6" ht="15" customHeight="1">
      <c r="A420" s="11">
        <v>9572</v>
      </c>
      <c r="B420" s="12" t="s">
        <v>367</v>
      </c>
      <c r="C420" s="10" t="s">
        <v>787</v>
      </c>
      <c r="D420" s="37">
        <v>1030.8900000000001</v>
      </c>
      <c r="E420" s="16"/>
      <c r="F420" s="15">
        <f t="shared" si="6"/>
        <v>618.53399999999999</v>
      </c>
    </row>
    <row r="421" spans="1:6" ht="15" customHeight="1">
      <c r="A421" s="11">
        <v>9573</v>
      </c>
      <c r="B421" s="12" t="s">
        <v>368</v>
      </c>
      <c r="C421" s="10" t="s">
        <v>787</v>
      </c>
      <c r="D421" s="37">
        <v>859.07</v>
      </c>
      <c r="E421" s="16"/>
      <c r="F421" s="15">
        <f t="shared" si="6"/>
        <v>515.44200000000001</v>
      </c>
    </row>
    <row r="422" spans="1:6" ht="15" customHeight="1">
      <c r="A422" s="11">
        <v>9575</v>
      </c>
      <c r="B422" s="12" t="s">
        <v>369</v>
      </c>
      <c r="C422" s="10" t="s">
        <v>798</v>
      </c>
      <c r="D422" s="37">
        <v>145.26</v>
      </c>
      <c r="E422" s="16"/>
      <c r="F422" s="15">
        <f t="shared" si="6"/>
        <v>87.155999999999992</v>
      </c>
    </row>
    <row r="423" spans="1:6" ht="15" customHeight="1">
      <c r="A423" s="11">
        <v>9588</v>
      </c>
      <c r="B423" s="12" t="s">
        <v>370</v>
      </c>
      <c r="C423" s="10" t="s">
        <v>787</v>
      </c>
      <c r="D423" s="37">
        <v>1030.8900000000001</v>
      </c>
      <c r="E423" s="16"/>
      <c r="F423" s="15">
        <f t="shared" si="6"/>
        <v>618.53399999999999</v>
      </c>
    </row>
    <row r="424" spans="1:6" ht="15" customHeight="1">
      <c r="A424" s="11">
        <v>9589</v>
      </c>
      <c r="B424" s="12" t="s">
        <v>371</v>
      </c>
      <c r="C424" s="10" t="s">
        <v>801</v>
      </c>
      <c r="D424" s="37">
        <v>943.61</v>
      </c>
      <c r="E424" s="16"/>
      <c r="F424" s="15">
        <f t="shared" si="6"/>
        <v>566.16599999999994</v>
      </c>
    </row>
    <row r="425" spans="1:6" ht="15" customHeight="1">
      <c r="A425" s="11">
        <v>9590</v>
      </c>
      <c r="B425" s="12" t="s">
        <v>372</v>
      </c>
      <c r="C425" s="10" t="s">
        <v>787</v>
      </c>
      <c r="D425" s="37">
        <v>991.24</v>
      </c>
      <c r="E425" s="16"/>
      <c r="F425" s="15">
        <f t="shared" si="6"/>
        <v>594.74400000000003</v>
      </c>
    </row>
    <row r="426" spans="1:6" ht="15" customHeight="1">
      <c r="A426" s="11">
        <v>9591</v>
      </c>
      <c r="B426" s="12" t="s">
        <v>373</v>
      </c>
      <c r="C426" s="10" t="s">
        <v>791</v>
      </c>
      <c r="D426" s="37">
        <v>1899.29</v>
      </c>
      <c r="E426" s="16"/>
      <c r="F426" s="15">
        <f t="shared" si="6"/>
        <v>1139.5739999999998</v>
      </c>
    </row>
    <row r="427" spans="1:6" ht="15" customHeight="1">
      <c r="A427" s="11">
        <v>9592</v>
      </c>
      <c r="B427" s="12" t="s">
        <v>374</v>
      </c>
      <c r="C427" s="10" t="s">
        <v>801</v>
      </c>
      <c r="D427" s="37">
        <v>981.35</v>
      </c>
      <c r="E427" s="16"/>
      <c r="F427" s="15">
        <f t="shared" si="6"/>
        <v>588.80999999999995</v>
      </c>
    </row>
    <row r="428" spans="1:6" ht="15" customHeight="1">
      <c r="A428" s="11">
        <v>9596</v>
      </c>
      <c r="B428" s="12" t="s">
        <v>375</v>
      </c>
      <c r="C428" s="10" t="s">
        <v>829</v>
      </c>
      <c r="D428" s="37">
        <v>1480.1</v>
      </c>
      <c r="E428" s="16"/>
      <c r="F428" s="15">
        <f t="shared" si="6"/>
        <v>888.06</v>
      </c>
    </row>
    <row r="429" spans="1:6" ht="15" customHeight="1">
      <c r="A429" s="11">
        <v>9598</v>
      </c>
      <c r="B429" s="12" t="s">
        <v>376</v>
      </c>
      <c r="C429" s="10" t="s">
        <v>791</v>
      </c>
      <c r="D429" s="37">
        <v>1899.29</v>
      </c>
      <c r="E429" s="16"/>
      <c r="F429" s="15">
        <f t="shared" si="6"/>
        <v>1139.5739999999998</v>
      </c>
    </row>
    <row r="430" spans="1:6" ht="15" customHeight="1">
      <c r="A430" s="11">
        <v>9599</v>
      </c>
      <c r="B430" s="12" t="s">
        <v>377</v>
      </c>
      <c r="C430" s="10" t="s">
        <v>787</v>
      </c>
      <c r="D430" s="37">
        <v>1030.8900000000001</v>
      </c>
      <c r="E430" s="16"/>
      <c r="F430" s="15">
        <f t="shared" si="6"/>
        <v>618.53399999999999</v>
      </c>
    </row>
    <row r="431" spans="1:6" ht="15" customHeight="1">
      <c r="A431" s="11">
        <v>9604</v>
      </c>
      <c r="B431" s="12" t="s">
        <v>378</v>
      </c>
      <c r="C431" s="10" t="s">
        <v>791</v>
      </c>
      <c r="D431" s="37">
        <v>243.5</v>
      </c>
      <c r="E431" s="16"/>
      <c r="F431" s="15">
        <f t="shared" si="6"/>
        <v>146.1</v>
      </c>
    </row>
    <row r="432" spans="1:6" ht="15" customHeight="1">
      <c r="A432" s="11">
        <v>9610</v>
      </c>
      <c r="B432" s="12" t="s">
        <v>379</v>
      </c>
      <c r="C432" s="10" t="s">
        <v>862</v>
      </c>
      <c r="D432" s="37">
        <v>3264.31</v>
      </c>
      <c r="E432" s="16"/>
      <c r="F432" s="15">
        <f t="shared" si="6"/>
        <v>1958.5859999999998</v>
      </c>
    </row>
    <row r="433" spans="1:6" ht="15" customHeight="1">
      <c r="A433" s="11">
        <v>9614</v>
      </c>
      <c r="B433" s="12" t="s">
        <v>380</v>
      </c>
      <c r="C433" s="10" t="s">
        <v>787</v>
      </c>
      <c r="D433" s="37">
        <v>171.81</v>
      </c>
      <c r="E433" s="16"/>
      <c r="F433" s="15">
        <f t="shared" si="6"/>
        <v>103.086</v>
      </c>
    </row>
    <row r="434" spans="1:6" ht="15" customHeight="1">
      <c r="A434" s="11">
        <v>9615</v>
      </c>
      <c r="B434" s="12" t="s">
        <v>381</v>
      </c>
      <c r="C434" s="10" t="s">
        <v>838</v>
      </c>
      <c r="D434" s="37">
        <v>1550.32</v>
      </c>
      <c r="E434" s="16"/>
      <c r="F434" s="15">
        <f t="shared" si="6"/>
        <v>930.19199999999989</v>
      </c>
    </row>
    <row r="435" spans="1:6" ht="15" customHeight="1">
      <c r="A435" s="11">
        <v>9616</v>
      </c>
      <c r="B435" s="12" t="s">
        <v>382</v>
      </c>
      <c r="C435" s="10" t="s">
        <v>801</v>
      </c>
      <c r="D435" s="37">
        <v>981.35</v>
      </c>
      <c r="E435" s="16"/>
      <c r="F435" s="15">
        <f t="shared" si="6"/>
        <v>588.80999999999995</v>
      </c>
    </row>
    <row r="436" spans="1:6" ht="15" customHeight="1">
      <c r="A436" s="11">
        <v>9620</v>
      </c>
      <c r="B436" s="12" t="s">
        <v>383</v>
      </c>
      <c r="C436" s="10" t="s">
        <v>801</v>
      </c>
      <c r="D436" s="37">
        <v>65.42</v>
      </c>
      <c r="E436" s="16"/>
      <c r="F436" s="15">
        <f t="shared" si="6"/>
        <v>39.252000000000002</v>
      </c>
    </row>
    <row r="437" spans="1:6" ht="15" customHeight="1">
      <c r="A437" s="11">
        <v>9622</v>
      </c>
      <c r="B437" s="12" t="s">
        <v>384</v>
      </c>
      <c r="C437" s="10" t="s">
        <v>801</v>
      </c>
      <c r="D437" s="37">
        <v>981.35</v>
      </c>
      <c r="E437" s="16"/>
      <c r="F437" s="15">
        <f t="shared" si="6"/>
        <v>588.80999999999995</v>
      </c>
    </row>
    <row r="438" spans="1:6" ht="15" customHeight="1">
      <c r="A438" s="11">
        <v>9626</v>
      </c>
      <c r="B438" s="12" t="s">
        <v>385</v>
      </c>
      <c r="C438" s="10" t="s">
        <v>787</v>
      </c>
      <c r="D438" s="37">
        <v>171.81</v>
      </c>
      <c r="E438" s="16"/>
      <c r="F438" s="15">
        <f t="shared" si="6"/>
        <v>103.086</v>
      </c>
    </row>
    <row r="439" spans="1:6" ht="15" customHeight="1">
      <c r="A439" s="11">
        <v>9628</v>
      </c>
      <c r="B439" s="12" t="s">
        <v>386</v>
      </c>
      <c r="C439" s="10" t="s">
        <v>787</v>
      </c>
      <c r="D439" s="37">
        <v>1030.8900000000001</v>
      </c>
      <c r="E439" s="16"/>
      <c r="F439" s="15">
        <f t="shared" si="6"/>
        <v>618.53399999999999</v>
      </c>
    </row>
    <row r="440" spans="1:6" ht="15" customHeight="1">
      <c r="A440" s="11">
        <v>9631</v>
      </c>
      <c r="B440" s="12" t="s">
        <v>387</v>
      </c>
      <c r="C440" s="10" t="s">
        <v>861</v>
      </c>
      <c r="D440" s="37">
        <v>2077.0700000000002</v>
      </c>
      <c r="E440" s="16"/>
      <c r="F440" s="15">
        <f t="shared" si="6"/>
        <v>1246.242</v>
      </c>
    </row>
    <row r="441" spans="1:6" ht="15" customHeight="1">
      <c r="A441" s="11">
        <v>9638</v>
      </c>
      <c r="B441" s="12" t="s">
        <v>388</v>
      </c>
      <c r="C441" s="10" t="s">
        <v>860</v>
      </c>
      <c r="D441" s="37">
        <v>2333.17</v>
      </c>
      <c r="E441" s="16"/>
      <c r="F441" s="15">
        <f t="shared" si="6"/>
        <v>1399.902</v>
      </c>
    </row>
    <row r="442" spans="1:6" ht="15" customHeight="1">
      <c r="A442" s="11">
        <v>9642</v>
      </c>
      <c r="B442" s="12" t="s">
        <v>389</v>
      </c>
      <c r="C442" s="10" t="s">
        <v>859</v>
      </c>
      <c r="D442" s="37">
        <v>863.39</v>
      </c>
      <c r="E442" s="16"/>
      <c r="F442" s="15">
        <f t="shared" si="6"/>
        <v>518.03399999999999</v>
      </c>
    </row>
    <row r="443" spans="1:6" ht="15" customHeight="1">
      <c r="A443" s="11">
        <v>9643</v>
      </c>
      <c r="B443" s="12" t="s">
        <v>390</v>
      </c>
      <c r="C443" s="10" t="s">
        <v>787</v>
      </c>
      <c r="D443" s="37">
        <v>1030.8900000000001</v>
      </c>
      <c r="E443" s="16"/>
      <c r="F443" s="15">
        <f t="shared" si="6"/>
        <v>618.53399999999999</v>
      </c>
    </row>
    <row r="444" spans="1:6" ht="15" customHeight="1">
      <c r="A444" s="11">
        <v>9645</v>
      </c>
      <c r="B444" s="12" t="s">
        <v>391</v>
      </c>
      <c r="C444" s="10" t="s">
        <v>787</v>
      </c>
      <c r="D444" s="37">
        <v>1030.8900000000001</v>
      </c>
      <c r="E444" s="16"/>
      <c r="F444" s="15">
        <f t="shared" si="6"/>
        <v>618.53399999999999</v>
      </c>
    </row>
    <row r="445" spans="1:6" ht="15" customHeight="1">
      <c r="A445" s="11">
        <v>9648</v>
      </c>
      <c r="B445" s="12" t="s">
        <v>392</v>
      </c>
      <c r="C445" s="10" t="s">
        <v>787</v>
      </c>
      <c r="D445" s="37">
        <v>1030.8900000000001</v>
      </c>
      <c r="E445" s="16"/>
      <c r="F445" s="15">
        <f t="shared" si="6"/>
        <v>618.53399999999999</v>
      </c>
    </row>
    <row r="446" spans="1:6" ht="15" customHeight="1">
      <c r="A446" s="11">
        <v>9649</v>
      </c>
      <c r="B446" s="12" t="s">
        <v>393</v>
      </c>
      <c r="C446" s="10" t="s">
        <v>787</v>
      </c>
      <c r="D446" s="37">
        <v>1030.8900000000001</v>
      </c>
      <c r="E446" s="16"/>
      <c r="F446" s="15">
        <f t="shared" si="6"/>
        <v>618.53399999999999</v>
      </c>
    </row>
    <row r="447" spans="1:6" ht="15" customHeight="1">
      <c r="A447" s="11">
        <v>9650</v>
      </c>
      <c r="B447" s="12" t="s">
        <v>394</v>
      </c>
      <c r="C447" s="10" t="s">
        <v>804</v>
      </c>
      <c r="D447" s="37">
        <v>693.54</v>
      </c>
      <c r="E447" s="16"/>
      <c r="F447" s="15">
        <f t="shared" si="6"/>
        <v>416.12399999999997</v>
      </c>
    </row>
    <row r="448" spans="1:6" ht="15" customHeight="1">
      <c r="A448" s="11">
        <v>9655</v>
      </c>
      <c r="B448" s="12" t="s">
        <v>395</v>
      </c>
      <c r="C448" s="10" t="s">
        <v>814</v>
      </c>
      <c r="D448" s="37">
        <v>671.74</v>
      </c>
      <c r="E448" s="16"/>
      <c r="F448" s="15">
        <f t="shared" si="6"/>
        <v>403.04399999999998</v>
      </c>
    </row>
    <row r="449" spans="1:6" ht="15" customHeight="1">
      <c r="A449" s="11">
        <v>9658</v>
      </c>
      <c r="B449" s="12" t="s">
        <v>955</v>
      </c>
      <c r="C449" s="10" t="s">
        <v>858</v>
      </c>
      <c r="D449" s="37">
        <v>1179.96</v>
      </c>
      <c r="E449" s="16"/>
      <c r="F449" s="15">
        <f t="shared" si="6"/>
        <v>707.976</v>
      </c>
    </row>
    <row r="450" spans="1:6" ht="15" customHeight="1">
      <c r="A450" s="11">
        <v>9663</v>
      </c>
      <c r="B450" s="12" t="s">
        <v>396</v>
      </c>
      <c r="C450" s="10" t="s">
        <v>787</v>
      </c>
      <c r="D450" s="37">
        <v>171.81</v>
      </c>
      <c r="E450" s="16"/>
      <c r="F450" s="15">
        <f t="shared" si="6"/>
        <v>103.086</v>
      </c>
    </row>
    <row r="451" spans="1:6" ht="15" customHeight="1">
      <c r="A451" s="11">
        <v>9666</v>
      </c>
      <c r="B451" s="12" t="s">
        <v>398</v>
      </c>
      <c r="C451" s="10" t="s">
        <v>852</v>
      </c>
      <c r="D451" s="37">
        <v>1293.6600000000001</v>
      </c>
      <c r="E451" s="16"/>
      <c r="F451" s="15">
        <f t="shared" si="6"/>
        <v>776.19600000000003</v>
      </c>
    </row>
    <row r="452" spans="1:6" ht="15" customHeight="1">
      <c r="A452" s="11">
        <v>9673</v>
      </c>
      <c r="B452" s="12" t="s">
        <v>399</v>
      </c>
      <c r="C452" s="10" t="s">
        <v>791</v>
      </c>
      <c r="D452" s="37">
        <v>1899.29</v>
      </c>
      <c r="E452" s="16"/>
      <c r="F452" s="15">
        <f t="shared" si="6"/>
        <v>1139.5739999999998</v>
      </c>
    </row>
    <row r="453" spans="1:6" ht="15" customHeight="1">
      <c r="A453" s="11">
        <v>9675</v>
      </c>
      <c r="B453" s="12" t="s">
        <v>400</v>
      </c>
      <c r="C453" s="10" t="s">
        <v>829</v>
      </c>
      <c r="D453" s="37">
        <v>1480.1</v>
      </c>
      <c r="E453" s="16"/>
      <c r="F453" s="15">
        <f t="shared" si="6"/>
        <v>888.06</v>
      </c>
    </row>
    <row r="454" spans="1:6" ht="15" customHeight="1">
      <c r="A454" s="11">
        <v>9676</v>
      </c>
      <c r="B454" s="12" t="s">
        <v>1082</v>
      </c>
      <c r="C454" s="10" t="s">
        <v>787</v>
      </c>
      <c r="D454" s="37">
        <v>1030.8900000000001</v>
      </c>
      <c r="E454" s="16"/>
      <c r="F454" s="15">
        <f t="shared" si="6"/>
        <v>618.53399999999999</v>
      </c>
    </row>
    <row r="455" spans="1:6" ht="15" customHeight="1">
      <c r="A455" s="11">
        <v>9677</v>
      </c>
      <c r="B455" s="12" t="s">
        <v>401</v>
      </c>
      <c r="C455" s="10" t="s">
        <v>856</v>
      </c>
      <c r="D455" s="37">
        <v>3895.52</v>
      </c>
      <c r="E455" s="16"/>
      <c r="F455" s="15">
        <f t="shared" si="6"/>
        <v>2337.3119999999999</v>
      </c>
    </row>
    <row r="456" spans="1:6" ht="15" customHeight="1">
      <c r="A456" s="11">
        <v>9678</v>
      </c>
      <c r="B456" s="12" t="s">
        <v>402</v>
      </c>
      <c r="C456" s="10" t="s">
        <v>829</v>
      </c>
      <c r="D456" s="37">
        <v>740.05</v>
      </c>
      <c r="E456" s="16"/>
      <c r="F456" s="15">
        <f t="shared" si="6"/>
        <v>444.03</v>
      </c>
    </row>
    <row r="457" spans="1:6" ht="15" customHeight="1">
      <c r="A457" s="11">
        <v>9679</v>
      </c>
      <c r="B457" s="12" t="s">
        <v>403</v>
      </c>
      <c r="C457" s="10" t="s">
        <v>791</v>
      </c>
      <c r="D457" s="37">
        <v>1899.29</v>
      </c>
      <c r="E457" s="16"/>
      <c r="F457" s="15">
        <f t="shared" ref="F457:F521" si="7">D457*0.6</f>
        <v>1139.5739999999998</v>
      </c>
    </row>
    <row r="458" spans="1:6" ht="15" customHeight="1">
      <c r="A458" s="11">
        <v>9683</v>
      </c>
      <c r="B458" s="12" t="s">
        <v>404</v>
      </c>
      <c r="C458" s="10" t="s">
        <v>787</v>
      </c>
      <c r="D458" s="37">
        <v>1030.8900000000001</v>
      </c>
      <c r="E458" s="16"/>
      <c r="F458" s="15">
        <f t="shared" si="7"/>
        <v>618.53399999999999</v>
      </c>
    </row>
    <row r="459" spans="1:6" ht="15" customHeight="1">
      <c r="A459" s="11">
        <v>9686</v>
      </c>
      <c r="B459" s="12" t="s">
        <v>405</v>
      </c>
      <c r="C459" s="10" t="s">
        <v>855</v>
      </c>
      <c r="D459" s="37">
        <v>575.96</v>
      </c>
      <c r="E459" s="16"/>
      <c r="F459" s="15">
        <f t="shared" si="7"/>
        <v>345.57600000000002</v>
      </c>
    </row>
    <row r="460" spans="1:6" ht="15" customHeight="1">
      <c r="A460" s="11">
        <v>9701</v>
      </c>
      <c r="B460" s="12" t="s">
        <v>406</v>
      </c>
      <c r="C460" s="10" t="s">
        <v>854</v>
      </c>
      <c r="D460" s="37">
        <v>748.27</v>
      </c>
      <c r="E460" s="16"/>
      <c r="F460" s="15">
        <f t="shared" si="7"/>
        <v>448.96199999999999</v>
      </c>
    </row>
    <row r="461" spans="1:6" ht="15" customHeight="1">
      <c r="A461" s="11">
        <v>9709</v>
      </c>
      <c r="B461" s="12" t="s">
        <v>924</v>
      </c>
      <c r="C461" s="10" t="s">
        <v>787</v>
      </c>
      <c r="D461" s="37">
        <v>1030.8900000000001</v>
      </c>
      <c r="E461" s="16"/>
      <c r="F461" s="15">
        <f t="shared" si="7"/>
        <v>618.53399999999999</v>
      </c>
    </row>
    <row r="462" spans="1:6" ht="15" customHeight="1">
      <c r="A462" s="11">
        <v>9712</v>
      </c>
      <c r="B462" s="12" t="s">
        <v>407</v>
      </c>
      <c r="C462" s="10" t="s">
        <v>1056</v>
      </c>
      <c r="D462" s="37">
        <v>1236.51</v>
      </c>
      <c r="E462" s="16"/>
      <c r="F462" s="15">
        <f t="shared" si="7"/>
        <v>741.90599999999995</v>
      </c>
    </row>
    <row r="463" spans="1:6" ht="15" customHeight="1">
      <c r="A463" s="11">
        <v>9715</v>
      </c>
      <c r="B463" s="12" t="s">
        <v>408</v>
      </c>
      <c r="C463" s="10" t="s">
        <v>787</v>
      </c>
      <c r="D463" s="37">
        <v>171.81</v>
      </c>
      <c r="E463" s="16"/>
      <c r="F463" s="15">
        <f t="shared" si="7"/>
        <v>103.086</v>
      </c>
    </row>
    <row r="464" spans="1:6" ht="15" customHeight="1">
      <c r="A464" s="11">
        <v>9717</v>
      </c>
      <c r="B464" s="12" t="s">
        <v>409</v>
      </c>
      <c r="C464" s="10" t="s">
        <v>853</v>
      </c>
      <c r="D464" s="37">
        <v>770.88</v>
      </c>
      <c r="E464" s="16"/>
      <c r="F464" s="15">
        <f t="shared" si="7"/>
        <v>462.52799999999996</v>
      </c>
    </row>
    <row r="465" spans="1:6" ht="15" customHeight="1">
      <c r="A465" s="11">
        <v>9723</v>
      </c>
      <c r="B465" s="12" t="s">
        <v>410</v>
      </c>
      <c r="C465" s="10" t="s">
        <v>787</v>
      </c>
      <c r="D465" s="37">
        <v>859.07</v>
      </c>
      <c r="E465" s="16"/>
      <c r="F465" s="15">
        <f t="shared" si="7"/>
        <v>515.44200000000001</v>
      </c>
    </row>
    <row r="466" spans="1:6" ht="15" customHeight="1">
      <c r="A466" s="11">
        <v>9725</v>
      </c>
      <c r="B466" s="12" t="s">
        <v>411</v>
      </c>
      <c r="C466" s="10" t="s">
        <v>787</v>
      </c>
      <c r="D466" s="37">
        <v>1030.8900000000001</v>
      </c>
      <c r="E466" s="16"/>
      <c r="F466" s="15">
        <f t="shared" si="7"/>
        <v>618.53399999999999</v>
      </c>
    </row>
    <row r="467" spans="1:6" ht="15" customHeight="1">
      <c r="A467" s="11">
        <v>9730</v>
      </c>
      <c r="B467" s="12" t="s">
        <v>412</v>
      </c>
      <c r="C467" s="10" t="s">
        <v>791</v>
      </c>
      <c r="D467" s="37">
        <v>253.24</v>
      </c>
      <c r="E467" s="16"/>
      <c r="F467" s="15">
        <f t="shared" si="7"/>
        <v>151.94399999999999</v>
      </c>
    </row>
    <row r="468" spans="1:6" ht="15" customHeight="1">
      <c r="A468" s="11">
        <v>9733</v>
      </c>
      <c r="B468" s="12" t="s">
        <v>413</v>
      </c>
      <c r="C468" s="10" t="s">
        <v>787</v>
      </c>
      <c r="D468" s="37">
        <v>1030.8900000000001</v>
      </c>
      <c r="E468" s="16"/>
      <c r="F468" s="15">
        <f t="shared" si="7"/>
        <v>618.53399999999999</v>
      </c>
    </row>
    <row r="469" spans="1:6" ht="15" customHeight="1">
      <c r="A469" s="11">
        <v>9735</v>
      </c>
      <c r="B469" s="12" t="s">
        <v>414</v>
      </c>
      <c r="C469" s="10" t="s">
        <v>806</v>
      </c>
      <c r="D469" s="37">
        <v>2150.1799999999998</v>
      </c>
      <c r="E469" s="16"/>
      <c r="F469" s="15">
        <f t="shared" si="7"/>
        <v>1290.1079999999999</v>
      </c>
    </row>
    <row r="470" spans="1:6" ht="15" customHeight="1">
      <c r="A470" s="11">
        <v>9739</v>
      </c>
      <c r="B470" s="12" t="s">
        <v>925</v>
      </c>
      <c r="C470" s="10" t="s">
        <v>791</v>
      </c>
      <c r="D470" s="37">
        <v>2110.29</v>
      </c>
      <c r="E470" s="16"/>
      <c r="F470" s="15">
        <f t="shared" si="7"/>
        <v>1266.174</v>
      </c>
    </row>
    <row r="471" spans="1:6" ht="15" customHeight="1">
      <c r="A471" s="11">
        <v>9742</v>
      </c>
      <c r="B471" s="12" t="s">
        <v>415</v>
      </c>
      <c r="C471" s="10" t="s">
        <v>787</v>
      </c>
      <c r="D471" s="37">
        <v>1030.8900000000001</v>
      </c>
      <c r="E471" s="16"/>
      <c r="F471" s="15">
        <f t="shared" si="7"/>
        <v>618.53399999999999</v>
      </c>
    </row>
    <row r="472" spans="1:6" ht="15" customHeight="1">
      <c r="A472" s="11">
        <v>9751</v>
      </c>
      <c r="B472" s="12" t="s">
        <v>926</v>
      </c>
      <c r="C472" s="10" t="s">
        <v>791</v>
      </c>
      <c r="D472" s="37">
        <v>2110.29</v>
      </c>
      <c r="E472" s="16"/>
      <c r="F472" s="15">
        <f t="shared" si="7"/>
        <v>1266.174</v>
      </c>
    </row>
    <row r="473" spans="1:6" ht="15" customHeight="1">
      <c r="A473" s="11">
        <v>9760</v>
      </c>
      <c r="B473" s="12" t="s">
        <v>416</v>
      </c>
      <c r="C473" s="10" t="s">
        <v>787</v>
      </c>
      <c r="D473" s="37">
        <v>1030.8900000000001</v>
      </c>
      <c r="E473" s="16"/>
      <c r="F473" s="15">
        <f t="shared" si="7"/>
        <v>618.53399999999999</v>
      </c>
    </row>
    <row r="474" spans="1:6" ht="15" customHeight="1">
      <c r="A474" s="11">
        <v>9770</v>
      </c>
      <c r="B474" s="12" t="s">
        <v>417</v>
      </c>
      <c r="C474" s="10" t="s">
        <v>791</v>
      </c>
      <c r="D474" s="37">
        <v>1899.29</v>
      </c>
      <c r="E474" s="16"/>
      <c r="F474" s="15">
        <f t="shared" si="7"/>
        <v>1139.5739999999998</v>
      </c>
    </row>
    <row r="475" spans="1:6" ht="15" customHeight="1">
      <c r="A475" s="11">
        <v>9773</v>
      </c>
      <c r="B475" s="12" t="s">
        <v>418</v>
      </c>
      <c r="C475" s="10" t="s">
        <v>787</v>
      </c>
      <c r="D475" s="37">
        <v>1030.8900000000001</v>
      </c>
      <c r="E475" s="16"/>
      <c r="F475" s="15">
        <f t="shared" si="7"/>
        <v>618.53399999999999</v>
      </c>
    </row>
    <row r="476" spans="1:6" ht="15" customHeight="1">
      <c r="A476" s="11">
        <v>9776</v>
      </c>
      <c r="B476" s="12" t="s">
        <v>419</v>
      </c>
      <c r="C476" s="10" t="s">
        <v>787</v>
      </c>
      <c r="D476" s="37">
        <v>1030.8900000000001</v>
      </c>
      <c r="E476" s="16"/>
      <c r="F476" s="15">
        <f t="shared" si="7"/>
        <v>618.53399999999999</v>
      </c>
    </row>
    <row r="477" spans="1:6" ht="15" customHeight="1">
      <c r="A477" s="11">
        <v>9779</v>
      </c>
      <c r="B477" s="12" t="s">
        <v>420</v>
      </c>
      <c r="C477" s="10" t="s">
        <v>787</v>
      </c>
      <c r="D477" s="37">
        <v>1030.8900000000001</v>
      </c>
      <c r="E477" s="16"/>
      <c r="F477" s="15">
        <f t="shared" si="7"/>
        <v>618.53399999999999</v>
      </c>
    </row>
    <row r="478" spans="1:6" ht="15" customHeight="1">
      <c r="A478" s="11">
        <v>9782</v>
      </c>
      <c r="B478" s="12" t="s">
        <v>421</v>
      </c>
      <c r="C478" s="10" t="s">
        <v>787</v>
      </c>
      <c r="D478" s="37">
        <v>1030.8900000000001</v>
      </c>
      <c r="E478" s="16"/>
      <c r="F478" s="15">
        <f t="shared" si="7"/>
        <v>618.53399999999999</v>
      </c>
    </row>
    <row r="479" spans="1:6" ht="15" customHeight="1">
      <c r="A479" s="11">
        <v>9784</v>
      </c>
      <c r="B479" s="12" t="s">
        <v>422</v>
      </c>
      <c r="C479" s="10" t="s">
        <v>787</v>
      </c>
      <c r="D479" s="37">
        <v>1030.8900000000001</v>
      </c>
      <c r="E479" s="16"/>
      <c r="F479" s="15">
        <f t="shared" si="7"/>
        <v>618.53399999999999</v>
      </c>
    </row>
    <row r="480" spans="1:6" ht="15" customHeight="1">
      <c r="A480" s="11">
        <v>9786</v>
      </c>
      <c r="B480" s="12" t="s">
        <v>423</v>
      </c>
      <c r="C480" s="10" t="s">
        <v>814</v>
      </c>
      <c r="D480" s="37">
        <v>44.78</v>
      </c>
      <c r="E480" s="16"/>
      <c r="F480" s="15">
        <f t="shared" si="7"/>
        <v>26.867999999999999</v>
      </c>
    </row>
    <row r="481" spans="1:6" ht="15" customHeight="1">
      <c r="A481" s="11">
        <v>9789</v>
      </c>
      <c r="B481" s="12" t="s">
        <v>424</v>
      </c>
      <c r="C481" s="10" t="s">
        <v>806</v>
      </c>
      <c r="D481" s="37">
        <v>2150.1799999999998</v>
      </c>
      <c r="E481" s="16"/>
      <c r="F481" s="15">
        <f t="shared" si="7"/>
        <v>1290.1079999999999</v>
      </c>
    </row>
    <row r="482" spans="1:6" ht="15" customHeight="1">
      <c r="A482" s="11">
        <v>9790</v>
      </c>
      <c r="B482" s="12" t="s">
        <v>425</v>
      </c>
      <c r="C482" s="10" t="s">
        <v>806</v>
      </c>
      <c r="D482" s="37">
        <v>2150.1799999999998</v>
      </c>
      <c r="E482" s="16"/>
      <c r="F482" s="15">
        <f t="shared" si="7"/>
        <v>1290.1079999999999</v>
      </c>
    </row>
    <row r="483" spans="1:6" ht="15" customHeight="1">
      <c r="A483" s="11">
        <v>9791</v>
      </c>
      <c r="B483" s="12" t="s">
        <v>426</v>
      </c>
      <c r="C483" s="10" t="s">
        <v>806</v>
      </c>
      <c r="D483" s="37">
        <v>2150.1799999999998</v>
      </c>
      <c r="E483" s="16"/>
      <c r="F483" s="15">
        <f t="shared" si="7"/>
        <v>1290.1079999999999</v>
      </c>
    </row>
    <row r="484" spans="1:6" ht="15" customHeight="1">
      <c r="A484" s="11">
        <v>9792</v>
      </c>
      <c r="B484" s="12" t="s">
        <v>927</v>
      </c>
      <c r="C484" s="10" t="s">
        <v>791</v>
      </c>
      <c r="D484" s="37">
        <v>1899.29</v>
      </c>
      <c r="E484" s="16"/>
      <c r="F484" s="15">
        <f t="shared" si="7"/>
        <v>1139.5739999999998</v>
      </c>
    </row>
    <row r="485" spans="1:6" ht="15" customHeight="1">
      <c r="A485" s="11">
        <v>9802</v>
      </c>
      <c r="B485" s="12" t="s">
        <v>427</v>
      </c>
      <c r="C485" s="10" t="s">
        <v>852</v>
      </c>
      <c r="D485" s="37">
        <v>86.24</v>
      </c>
      <c r="E485" s="16"/>
      <c r="F485" s="15">
        <f t="shared" si="7"/>
        <v>51.743999999999993</v>
      </c>
    </row>
    <row r="486" spans="1:6" ht="15" customHeight="1">
      <c r="A486" s="11">
        <v>9808</v>
      </c>
      <c r="B486" s="12" t="s">
        <v>428</v>
      </c>
      <c r="C486" s="10" t="s">
        <v>851</v>
      </c>
      <c r="D486" s="37">
        <v>633.09</v>
      </c>
      <c r="E486" s="16"/>
      <c r="F486" s="15">
        <f t="shared" si="7"/>
        <v>379.85399999999998</v>
      </c>
    </row>
    <row r="487" spans="1:6" ht="15" customHeight="1">
      <c r="A487" s="11">
        <v>9810</v>
      </c>
      <c r="B487" s="12" t="s">
        <v>429</v>
      </c>
      <c r="C487" s="10" t="s">
        <v>787</v>
      </c>
      <c r="D487" s="37">
        <v>1030.8900000000001</v>
      </c>
      <c r="E487" s="16"/>
      <c r="F487" s="15">
        <f t="shared" si="7"/>
        <v>618.53399999999999</v>
      </c>
    </row>
    <row r="488" spans="1:6" ht="15" customHeight="1">
      <c r="A488" s="11">
        <v>9811</v>
      </c>
      <c r="B488" s="12" t="s">
        <v>928</v>
      </c>
      <c r="C488" s="10" t="s">
        <v>787</v>
      </c>
      <c r="D488" s="37">
        <v>1030.8900000000001</v>
      </c>
      <c r="E488" s="16"/>
      <c r="F488" s="15">
        <f t="shared" si="7"/>
        <v>618.53399999999999</v>
      </c>
    </row>
    <row r="489" spans="1:6" ht="15" customHeight="1">
      <c r="A489" s="11">
        <v>9817</v>
      </c>
      <c r="B489" s="12" t="s">
        <v>430</v>
      </c>
      <c r="C489" s="10" t="s">
        <v>787</v>
      </c>
      <c r="D489" s="37">
        <v>1030.8900000000001</v>
      </c>
      <c r="E489" s="16"/>
      <c r="F489" s="15">
        <f t="shared" si="7"/>
        <v>618.53399999999999</v>
      </c>
    </row>
    <row r="490" spans="1:6" ht="15" customHeight="1">
      <c r="A490" s="11">
        <v>9821</v>
      </c>
      <c r="B490" s="12" t="s">
        <v>431</v>
      </c>
      <c r="C490" s="10" t="s">
        <v>789</v>
      </c>
      <c r="D490" s="37">
        <v>643.32000000000005</v>
      </c>
      <c r="E490" s="16"/>
      <c r="F490" s="15">
        <f t="shared" si="7"/>
        <v>385.99200000000002</v>
      </c>
    </row>
    <row r="491" spans="1:6" ht="15" customHeight="1">
      <c r="A491" s="11">
        <v>9822</v>
      </c>
      <c r="B491" s="12" t="s">
        <v>432</v>
      </c>
      <c r="C491" s="10" t="s">
        <v>791</v>
      </c>
      <c r="D491" s="37">
        <v>1899.29</v>
      </c>
      <c r="E491" s="16"/>
      <c r="F491" s="15">
        <f t="shared" si="7"/>
        <v>1139.5739999999998</v>
      </c>
    </row>
    <row r="492" spans="1:6" ht="15" customHeight="1">
      <c r="A492" s="11">
        <v>9826</v>
      </c>
      <c r="B492" s="12" t="s">
        <v>908</v>
      </c>
      <c r="C492" s="10" t="s">
        <v>787</v>
      </c>
      <c r="D492" s="37">
        <v>1030.8900000000001</v>
      </c>
      <c r="E492" s="16"/>
      <c r="F492" s="15">
        <f t="shared" si="7"/>
        <v>618.53399999999999</v>
      </c>
    </row>
    <row r="493" spans="1:6" ht="15" customHeight="1">
      <c r="A493" s="11">
        <v>9834</v>
      </c>
      <c r="B493" s="12" t="s">
        <v>433</v>
      </c>
      <c r="C493" s="10" t="s">
        <v>829</v>
      </c>
      <c r="D493" s="37">
        <v>1480.1</v>
      </c>
      <c r="E493" s="16"/>
      <c r="F493" s="15">
        <f t="shared" si="7"/>
        <v>888.06</v>
      </c>
    </row>
    <row r="494" spans="1:6" ht="15" customHeight="1">
      <c r="A494" s="11">
        <v>9839</v>
      </c>
      <c r="B494" s="12" t="s">
        <v>434</v>
      </c>
      <c r="C494" s="10" t="s">
        <v>787</v>
      </c>
      <c r="D494" s="37">
        <v>1030.8900000000001</v>
      </c>
      <c r="E494" s="16"/>
      <c r="F494" s="15">
        <f t="shared" si="7"/>
        <v>618.53399999999999</v>
      </c>
    </row>
    <row r="495" spans="1:6" ht="15" customHeight="1">
      <c r="A495" s="11">
        <v>9840</v>
      </c>
      <c r="B495" s="12" t="s">
        <v>435</v>
      </c>
      <c r="C495" s="10" t="s">
        <v>787</v>
      </c>
      <c r="D495" s="37">
        <v>1030.8900000000001</v>
      </c>
      <c r="E495" s="16"/>
      <c r="F495" s="15">
        <f t="shared" si="7"/>
        <v>618.53399999999999</v>
      </c>
    </row>
    <row r="496" spans="1:6" ht="15" customHeight="1">
      <c r="A496" s="11">
        <v>9841</v>
      </c>
      <c r="B496" s="12" t="s">
        <v>436</v>
      </c>
      <c r="C496" s="10" t="s">
        <v>787</v>
      </c>
      <c r="D496" s="37">
        <v>1030.8900000000001</v>
      </c>
      <c r="E496" s="16"/>
      <c r="F496" s="15">
        <f t="shared" si="7"/>
        <v>618.53399999999999</v>
      </c>
    </row>
    <row r="497" spans="1:6" ht="15" customHeight="1">
      <c r="A497" s="11">
        <v>9845</v>
      </c>
      <c r="B497" s="12" t="s">
        <v>437</v>
      </c>
      <c r="C497" s="10" t="s">
        <v>827</v>
      </c>
      <c r="D497" s="37">
        <v>175.88</v>
      </c>
      <c r="E497" s="16"/>
      <c r="F497" s="15">
        <f t="shared" si="7"/>
        <v>105.52799999999999</v>
      </c>
    </row>
    <row r="498" spans="1:6" ht="15" customHeight="1">
      <c r="A498" s="11">
        <v>9848</v>
      </c>
      <c r="B498" s="12" t="s">
        <v>439</v>
      </c>
      <c r="C498" s="10" t="s">
        <v>787</v>
      </c>
      <c r="D498" s="37">
        <v>1030.8900000000001</v>
      </c>
      <c r="E498" s="16"/>
      <c r="F498" s="15">
        <f t="shared" si="7"/>
        <v>618.53399999999999</v>
      </c>
    </row>
    <row r="499" spans="1:6" ht="15" customHeight="1">
      <c r="A499" s="11">
        <v>9850</v>
      </c>
      <c r="B499" s="12" t="s">
        <v>1083</v>
      </c>
      <c r="C499" s="10" t="s">
        <v>787</v>
      </c>
      <c r="D499" s="37">
        <v>1030.8900000000001</v>
      </c>
      <c r="E499" s="16"/>
      <c r="F499" s="15">
        <f t="shared" si="7"/>
        <v>618.53399999999999</v>
      </c>
    </row>
    <row r="500" spans="1:6" ht="15" customHeight="1">
      <c r="A500" s="11">
        <v>9861</v>
      </c>
      <c r="B500" s="12" t="s">
        <v>440</v>
      </c>
      <c r="C500" s="10" t="s">
        <v>806</v>
      </c>
      <c r="D500" s="37">
        <v>2150.1799999999998</v>
      </c>
      <c r="E500" s="16"/>
      <c r="F500" s="15">
        <f t="shared" si="7"/>
        <v>1290.1079999999999</v>
      </c>
    </row>
    <row r="501" spans="1:6" ht="15" customHeight="1">
      <c r="A501" s="11">
        <v>9866</v>
      </c>
      <c r="B501" s="12" t="s">
        <v>441</v>
      </c>
      <c r="C501" s="10" t="s">
        <v>787</v>
      </c>
      <c r="D501" s="37">
        <v>1030.8900000000001</v>
      </c>
      <c r="E501" s="16"/>
      <c r="F501" s="15">
        <f t="shared" si="7"/>
        <v>618.53399999999999</v>
      </c>
    </row>
    <row r="502" spans="1:6" ht="15" customHeight="1">
      <c r="A502" s="11">
        <v>9880</v>
      </c>
      <c r="B502" s="12" t="s">
        <v>442</v>
      </c>
      <c r="C502" s="10" t="s">
        <v>787</v>
      </c>
      <c r="D502" s="37">
        <v>1030.8900000000001</v>
      </c>
      <c r="E502" s="16"/>
      <c r="F502" s="15">
        <f t="shared" si="7"/>
        <v>618.53399999999999</v>
      </c>
    </row>
    <row r="503" spans="1:6" ht="15" customHeight="1">
      <c r="A503" s="11">
        <v>9881</v>
      </c>
      <c r="B503" s="12" t="s">
        <v>443</v>
      </c>
      <c r="C503" s="10" t="s">
        <v>787</v>
      </c>
      <c r="D503" s="37">
        <v>1030.8900000000001</v>
      </c>
      <c r="E503" s="16"/>
      <c r="F503" s="15">
        <f t="shared" si="7"/>
        <v>618.53399999999999</v>
      </c>
    </row>
    <row r="504" spans="1:6" ht="15" customHeight="1">
      <c r="A504" s="11">
        <v>9882</v>
      </c>
      <c r="B504" s="12" t="s">
        <v>444</v>
      </c>
      <c r="C504" s="10" t="s">
        <v>787</v>
      </c>
      <c r="D504" s="37">
        <v>859.07</v>
      </c>
      <c r="E504" s="16"/>
      <c r="F504" s="15">
        <f t="shared" si="7"/>
        <v>515.44200000000001</v>
      </c>
    </row>
    <row r="505" spans="1:6" ht="15" customHeight="1">
      <c r="A505" s="11">
        <v>9889</v>
      </c>
      <c r="B505" s="12" t="s">
        <v>1084</v>
      </c>
      <c r="C505" s="10" t="s">
        <v>787</v>
      </c>
      <c r="D505" s="37">
        <v>1030.8900000000001</v>
      </c>
      <c r="E505" s="16"/>
      <c r="F505" s="15">
        <f t="shared" si="7"/>
        <v>618.53399999999999</v>
      </c>
    </row>
    <row r="506" spans="1:6" ht="15" customHeight="1">
      <c r="A506" s="11">
        <v>9890</v>
      </c>
      <c r="B506" s="12" t="s">
        <v>445</v>
      </c>
      <c r="C506" s="10" t="s">
        <v>787</v>
      </c>
      <c r="D506" s="37">
        <v>1030.8900000000001</v>
      </c>
      <c r="E506" s="16"/>
      <c r="F506" s="15">
        <f t="shared" si="7"/>
        <v>618.53399999999999</v>
      </c>
    </row>
    <row r="507" spans="1:6" ht="15" customHeight="1">
      <c r="A507" s="11">
        <v>9891</v>
      </c>
      <c r="B507" s="12" t="s">
        <v>446</v>
      </c>
      <c r="C507" s="10" t="s">
        <v>787</v>
      </c>
      <c r="D507" s="37">
        <v>137.44999999999999</v>
      </c>
      <c r="E507" s="16"/>
      <c r="F507" s="15">
        <f t="shared" si="7"/>
        <v>82.469999999999985</v>
      </c>
    </row>
    <row r="508" spans="1:6" ht="15" customHeight="1">
      <c r="A508" s="11">
        <v>9893</v>
      </c>
      <c r="B508" s="12" t="s">
        <v>447</v>
      </c>
      <c r="C508" s="10" t="s">
        <v>787</v>
      </c>
      <c r="D508" s="37">
        <v>1030.8900000000001</v>
      </c>
      <c r="E508" s="16"/>
      <c r="F508" s="15">
        <f t="shared" si="7"/>
        <v>618.53399999999999</v>
      </c>
    </row>
    <row r="509" spans="1:6" ht="15" customHeight="1">
      <c r="A509" s="11">
        <v>9898</v>
      </c>
      <c r="B509" s="12" t="s">
        <v>448</v>
      </c>
      <c r="C509" s="10" t="s">
        <v>787</v>
      </c>
      <c r="D509" s="37">
        <v>1030.8900000000001</v>
      </c>
      <c r="E509" s="16"/>
      <c r="F509" s="15">
        <f t="shared" si="7"/>
        <v>618.53399999999999</v>
      </c>
    </row>
    <row r="510" spans="1:6" ht="15" customHeight="1">
      <c r="A510" s="11">
        <v>9846</v>
      </c>
      <c r="B510" s="12" t="s">
        <v>438</v>
      </c>
      <c r="C510" s="10" t="s">
        <v>791</v>
      </c>
      <c r="D510" s="37">
        <v>1899.29</v>
      </c>
      <c r="E510" s="16"/>
      <c r="F510" s="15">
        <f t="shared" si="7"/>
        <v>1139.5739999999998</v>
      </c>
    </row>
    <row r="511" spans="1:6" ht="15" customHeight="1">
      <c r="A511" s="11">
        <v>9899</v>
      </c>
      <c r="B511" s="12" t="s">
        <v>449</v>
      </c>
      <c r="C511" s="10" t="s">
        <v>791</v>
      </c>
      <c r="D511" s="37">
        <v>1899.29</v>
      </c>
      <c r="E511" s="16"/>
      <c r="F511" s="15">
        <f t="shared" si="7"/>
        <v>1139.5739999999998</v>
      </c>
    </row>
    <row r="512" spans="1:6" ht="15" customHeight="1">
      <c r="A512" s="11">
        <v>9903</v>
      </c>
      <c r="B512" s="12" t="s">
        <v>450</v>
      </c>
      <c r="C512" s="10" t="s">
        <v>787</v>
      </c>
      <c r="D512" s="37">
        <v>1030.8900000000001</v>
      </c>
      <c r="E512" s="16"/>
      <c r="F512" s="15">
        <f t="shared" si="7"/>
        <v>618.53399999999999</v>
      </c>
    </row>
    <row r="513" spans="1:6" ht="15" customHeight="1">
      <c r="A513" s="11">
        <v>9904</v>
      </c>
      <c r="B513" s="12" t="s">
        <v>451</v>
      </c>
      <c r="C513" s="10" t="s">
        <v>787</v>
      </c>
      <c r="D513" s="37">
        <v>893.44</v>
      </c>
      <c r="E513" s="16"/>
      <c r="F513" s="15">
        <f t="shared" si="7"/>
        <v>536.06399999999996</v>
      </c>
    </row>
    <row r="514" spans="1:6" ht="15" customHeight="1">
      <c r="A514" s="11">
        <v>9906</v>
      </c>
      <c r="B514" s="12" t="s">
        <v>1085</v>
      </c>
      <c r="C514" s="10" t="s">
        <v>787</v>
      </c>
      <c r="D514" s="37">
        <v>1030.8900000000001</v>
      </c>
      <c r="E514" s="16"/>
      <c r="F514" s="15">
        <f t="shared" si="7"/>
        <v>618.53399999999999</v>
      </c>
    </row>
    <row r="515" spans="1:6" ht="15" customHeight="1">
      <c r="A515" s="11">
        <v>9913</v>
      </c>
      <c r="B515" s="12" t="s">
        <v>1086</v>
      </c>
      <c r="C515" s="10" t="s">
        <v>787</v>
      </c>
      <c r="D515" s="37">
        <v>1030.8900000000001</v>
      </c>
      <c r="E515" s="16"/>
      <c r="F515" s="15">
        <f t="shared" si="7"/>
        <v>618.53399999999999</v>
      </c>
    </row>
    <row r="516" spans="1:6" ht="15" customHeight="1">
      <c r="A516" s="11">
        <v>9914</v>
      </c>
      <c r="B516" s="12" t="s">
        <v>452</v>
      </c>
      <c r="C516" s="10" t="s">
        <v>787</v>
      </c>
      <c r="D516" s="37">
        <v>1030.8900000000001</v>
      </c>
      <c r="E516" s="16"/>
      <c r="F516" s="15">
        <f t="shared" si="7"/>
        <v>618.53399999999999</v>
      </c>
    </row>
    <row r="517" spans="1:6" ht="15" customHeight="1">
      <c r="A517" s="11">
        <v>9915</v>
      </c>
      <c r="B517" s="12" t="s">
        <v>453</v>
      </c>
      <c r="C517" s="10" t="s">
        <v>845</v>
      </c>
      <c r="D517" s="37">
        <v>1212.81</v>
      </c>
      <c r="E517" s="16"/>
      <c r="F517" s="15">
        <f t="shared" si="7"/>
        <v>727.68599999999992</v>
      </c>
    </row>
    <row r="518" spans="1:6" ht="15" customHeight="1">
      <c r="A518" s="11">
        <v>9919</v>
      </c>
      <c r="B518" s="12" t="s">
        <v>454</v>
      </c>
      <c r="C518" s="10" t="s">
        <v>787</v>
      </c>
      <c r="D518" s="37">
        <v>171.81</v>
      </c>
      <c r="E518" s="16"/>
      <c r="F518" s="15">
        <f t="shared" si="7"/>
        <v>103.086</v>
      </c>
    </row>
    <row r="519" spans="1:6" ht="15" customHeight="1">
      <c r="A519" s="11">
        <v>9920</v>
      </c>
      <c r="B519" s="12" t="s">
        <v>1087</v>
      </c>
      <c r="C519" s="10" t="s">
        <v>787</v>
      </c>
      <c r="D519" s="37">
        <v>1030.8900000000001</v>
      </c>
      <c r="E519" s="16"/>
      <c r="F519" s="15">
        <f t="shared" si="7"/>
        <v>618.53399999999999</v>
      </c>
    </row>
    <row r="520" spans="1:6" ht="15" customHeight="1">
      <c r="A520" s="11">
        <v>9921</v>
      </c>
      <c r="B520" s="12" t="s">
        <v>455</v>
      </c>
      <c r="C520" s="10" t="s">
        <v>950</v>
      </c>
      <c r="D520" s="37">
        <v>1431.94</v>
      </c>
      <c r="E520" s="16"/>
      <c r="F520" s="15">
        <f t="shared" si="7"/>
        <v>859.16399999999999</v>
      </c>
    </row>
    <row r="521" spans="1:6" ht="15" customHeight="1">
      <c r="A521" s="11">
        <v>9929</v>
      </c>
      <c r="B521" s="12" t="s">
        <v>456</v>
      </c>
      <c r="C521" s="10" t="s">
        <v>819</v>
      </c>
      <c r="D521" s="37">
        <v>548.87</v>
      </c>
      <c r="E521" s="16"/>
      <c r="F521" s="15">
        <f t="shared" si="7"/>
        <v>329.322</v>
      </c>
    </row>
    <row r="522" spans="1:6" ht="15" customHeight="1">
      <c r="A522" s="11">
        <v>9936</v>
      </c>
      <c r="B522" s="12" t="s">
        <v>457</v>
      </c>
      <c r="C522" s="10" t="s">
        <v>787</v>
      </c>
      <c r="D522" s="37">
        <v>1030.8900000000001</v>
      </c>
      <c r="E522" s="16"/>
      <c r="F522" s="15">
        <f t="shared" ref="F522:F585" si="8">D522*0.6</f>
        <v>618.53399999999999</v>
      </c>
    </row>
    <row r="523" spans="1:6" ht="15" customHeight="1">
      <c r="A523" s="11">
        <v>9937</v>
      </c>
      <c r="B523" s="12" t="s">
        <v>458</v>
      </c>
      <c r="C523" s="10" t="s">
        <v>847</v>
      </c>
      <c r="D523" s="37">
        <v>1387.59</v>
      </c>
      <c r="E523" s="16"/>
      <c r="F523" s="15">
        <f t="shared" si="8"/>
        <v>832.55399999999997</v>
      </c>
    </row>
    <row r="524" spans="1:6" ht="15" customHeight="1">
      <c r="A524" s="11">
        <v>9940</v>
      </c>
      <c r="B524" s="12" t="s">
        <v>956</v>
      </c>
      <c r="C524" s="10" t="s">
        <v>787</v>
      </c>
      <c r="D524" s="37">
        <v>893.44</v>
      </c>
      <c r="E524" s="16"/>
      <c r="F524" s="15">
        <f t="shared" si="8"/>
        <v>536.06399999999996</v>
      </c>
    </row>
    <row r="525" spans="1:6" ht="15" customHeight="1">
      <c r="A525" s="11">
        <v>9943</v>
      </c>
      <c r="B525" s="12" t="s">
        <v>459</v>
      </c>
      <c r="C525" s="10" t="s">
        <v>844</v>
      </c>
      <c r="D525" s="37">
        <v>1055.1500000000001</v>
      </c>
      <c r="E525" s="16"/>
      <c r="F525" s="15">
        <f t="shared" si="8"/>
        <v>633.09</v>
      </c>
    </row>
    <row r="526" spans="1:6" ht="15" customHeight="1">
      <c r="A526" s="11">
        <v>9944</v>
      </c>
      <c r="B526" s="12" t="s">
        <v>460</v>
      </c>
      <c r="C526" s="10" t="s">
        <v>791</v>
      </c>
      <c r="D526" s="37">
        <v>316.55</v>
      </c>
      <c r="E526" s="16"/>
      <c r="F526" s="15">
        <f t="shared" si="8"/>
        <v>189.93</v>
      </c>
    </row>
    <row r="527" spans="1:6" ht="15" customHeight="1">
      <c r="A527" s="11">
        <v>9949</v>
      </c>
      <c r="B527" s="12" t="s">
        <v>461</v>
      </c>
      <c r="C527" s="10" t="s">
        <v>791</v>
      </c>
      <c r="D527" s="37">
        <v>1899.29</v>
      </c>
      <c r="E527" s="16"/>
      <c r="F527" s="15">
        <f t="shared" si="8"/>
        <v>1139.5739999999998</v>
      </c>
    </row>
    <row r="528" spans="1:6" ht="15" customHeight="1">
      <c r="A528" s="11">
        <v>9950</v>
      </c>
      <c r="B528" s="12" t="s">
        <v>462</v>
      </c>
      <c r="C528" s="10" t="s">
        <v>787</v>
      </c>
      <c r="D528" s="37">
        <v>1030.8900000000001</v>
      </c>
      <c r="E528" s="16"/>
      <c r="F528" s="15">
        <f t="shared" si="8"/>
        <v>618.53399999999999</v>
      </c>
    </row>
    <row r="529" spans="1:6" ht="15" customHeight="1">
      <c r="A529" s="11">
        <v>9951</v>
      </c>
      <c r="B529" s="12" t="s">
        <v>463</v>
      </c>
      <c r="C529" s="10" t="s">
        <v>806</v>
      </c>
      <c r="D529" s="37">
        <v>286.69</v>
      </c>
      <c r="E529" s="16"/>
      <c r="F529" s="15">
        <f t="shared" si="8"/>
        <v>172.01399999999998</v>
      </c>
    </row>
    <row r="530" spans="1:6" ht="15" customHeight="1">
      <c r="A530" s="11">
        <v>9962</v>
      </c>
      <c r="B530" s="12" t="s">
        <v>464</v>
      </c>
      <c r="C530" s="10" t="s">
        <v>811</v>
      </c>
      <c r="D530" s="37">
        <v>748.27</v>
      </c>
      <c r="E530" s="16"/>
      <c r="F530" s="15">
        <f t="shared" si="8"/>
        <v>448.96199999999999</v>
      </c>
    </row>
    <row r="531" spans="1:6" ht="15" customHeight="1">
      <c r="A531" s="11">
        <v>9965</v>
      </c>
      <c r="B531" s="12" t="s">
        <v>465</v>
      </c>
      <c r="C531" s="10" t="s">
        <v>791</v>
      </c>
      <c r="D531" s="37">
        <v>1899.29</v>
      </c>
      <c r="E531" s="16"/>
      <c r="F531" s="15">
        <f t="shared" si="8"/>
        <v>1139.5739999999998</v>
      </c>
    </row>
    <row r="532" spans="1:6" ht="15" customHeight="1">
      <c r="A532" s="11">
        <v>9968</v>
      </c>
      <c r="B532" s="12" t="s">
        <v>466</v>
      </c>
      <c r="C532" s="10" t="s">
        <v>787</v>
      </c>
      <c r="D532" s="37">
        <v>1030.8900000000001</v>
      </c>
      <c r="E532" s="16"/>
      <c r="F532" s="15">
        <f t="shared" si="8"/>
        <v>618.53399999999999</v>
      </c>
    </row>
    <row r="533" spans="1:6" ht="15" customHeight="1">
      <c r="A533" s="11">
        <v>9969</v>
      </c>
      <c r="B533" s="12" t="s">
        <v>467</v>
      </c>
      <c r="C533" s="10" t="s">
        <v>814</v>
      </c>
      <c r="D533" s="37">
        <v>671.74</v>
      </c>
      <c r="E533" s="16"/>
      <c r="F533" s="15">
        <f t="shared" si="8"/>
        <v>403.04399999999998</v>
      </c>
    </row>
    <row r="534" spans="1:6" ht="15" customHeight="1">
      <c r="A534" s="11">
        <v>9974</v>
      </c>
      <c r="B534" s="12" t="s">
        <v>957</v>
      </c>
      <c r="C534" s="10" t="s">
        <v>825</v>
      </c>
      <c r="D534" s="37">
        <v>600.1</v>
      </c>
      <c r="E534" s="16"/>
      <c r="F534" s="15">
        <f t="shared" si="8"/>
        <v>360.06</v>
      </c>
    </row>
    <row r="535" spans="1:6" ht="15" customHeight="1">
      <c r="A535" s="11">
        <v>9978</v>
      </c>
      <c r="B535" s="12" t="s">
        <v>468</v>
      </c>
      <c r="C535" s="10" t="s">
        <v>787</v>
      </c>
      <c r="D535" s="37">
        <v>1030.8900000000001</v>
      </c>
      <c r="E535" s="16"/>
      <c r="F535" s="15">
        <f t="shared" si="8"/>
        <v>618.53399999999999</v>
      </c>
    </row>
    <row r="536" spans="1:6" ht="15" customHeight="1">
      <c r="A536" s="11">
        <v>9979</v>
      </c>
      <c r="B536" s="12" t="s">
        <v>469</v>
      </c>
      <c r="C536" s="10" t="s">
        <v>816</v>
      </c>
      <c r="D536" s="37">
        <v>548.87</v>
      </c>
      <c r="E536" s="16"/>
      <c r="F536" s="15">
        <f t="shared" si="8"/>
        <v>329.322</v>
      </c>
    </row>
    <row r="537" spans="1:6" ht="15" customHeight="1">
      <c r="A537" s="11">
        <v>9980</v>
      </c>
      <c r="B537" s="12" t="s">
        <v>470</v>
      </c>
      <c r="C537" s="10" t="s">
        <v>850</v>
      </c>
      <c r="D537" s="37">
        <v>746.36</v>
      </c>
      <c r="E537" s="16"/>
      <c r="F537" s="15">
        <f t="shared" si="8"/>
        <v>447.81599999999997</v>
      </c>
    </row>
    <row r="538" spans="1:6" ht="15" customHeight="1">
      <c r="A538" s="11">
        <v>9985</v>
      </c>
      <c r="B538" s="12" t="s">
        <v>471</v>
      </c>
      <c r="C538" s="10" t="s">
        <v>849</v>
      </c>
      <c r="D538" s="37">
        <v>1550.32</v>
      </c>
      <c r="E538" s="16"/>
      <c r="F538" s="15">
        <f t="shared" si="8"/>
        <v>930.19199999999989</v>
      </c>
    </row>
    <row r="539" spans="1:6" ht="15" customHeight="1">
      <c r="A539" s="11">
        <v>9986</v>
      </c>
      <c r="B539" s="12" t="s">
        <v>472</v>
      </c>
      <c r="C539" s="10" t="s">
        <v>812</v>
      </c>
      <c r="D539" s="37">
        <v>609.85</v>
      </c>
      <c r="E539" s="16"/>
      <c r="F539" s="15">
        <f t="shared" si="8"/>
        <v>365.91</v>
      </c>
    </row>
    <row r="540" spans="1:6" ht="15" customHeight="1">
      <c r="A540" s="11">
        <v>9989</v>
      </c>
      <c r="B540" s="12" t="s">
        <v>473</v>
      </c>
      <c r="C540" s="10" t="s">
        <v>814</v>
      </c>
      <c r="D540" s="37">
        <v>671.74</v>
      </c>
      <c r="E540" s="16"/>
      <c r="F540" s="15">
        <f t="shared" si="8"/>
        <v>403.04399999999998</v>
      </c>
    </row>
    <row r="541" spans="1:6" ht="15" customHeight="1">
      <c r="A541" s="11">
        <v>9993</v>
      </c>
      <c r="B541" s="12" t="s">
        <v>474</v>
      </c>
      <c r="C541" s="10" t="s">
        <v>787</v>
      </c>
      <c r="D541" s="37">
        <v>1030.8900000000001</v>
      </c>
      <c r="E541" s="16"/>
      <c r="F541" s="15">
        <f t="shared" si="8"/>
        <v>618.53399999999999</v>
      </c>
    </row>
    <row r="542" spans="1:6" ht="15" customHeight="1">
      <c r="A542" s="11">
        <v>9996</v>
      </c>
      <c r="B542" s="12" t="s">
        <v>475</v>
      </c>
      <c r="C542" s="10" t="s">
        <v>787</v>
      </c>
      <c r="D542" s="37">
        <v>1030.8900000000001</v>
      </c>
      <c r="E542" s="16"/>
      <c r="F542" s="15">
        <f t="shared" si="8"/>
        <v>618.53399999999999</v>
      </c>
    </row>
    <row r="543" spans="1:6" ht="15" customHeight="1">
      <c r="A543" s="11">
        <v>9998</v>
      </c>
      <c r="B543" s="12" t="s">
        <v>476</v>
      </c>
      <c r="C543" s="10" t="s">
        <v>787</v>
      </c>
      <c r="D543" s="37">
        <v>1030.8900000000001</v>
      </c>
      <c r="E543" s="16"/>
      <c r="F543" s="15">
        <f t="shared" si="8"/>
        <v>618.53399999999999</v>
      </c>
    </row>
    <row r="544" spans="1:6" ht="15" customHeight="1">
      <c r="A544" s="11">
        <v>10000</v>
      </c>
      <c r="B544" s="12" t="s">
        <v>477</v>
      </c>
      <c r="C544" s="10" t="s">
        <v>787</v>
      </c>
      <c r="D544" s="37">
        <v>1030.8900000000001</v>
      </c>
      <c r="E544" s="16"/>
      <c r="F544" s="15">
        <f t="shared" si="8"/>
        <v>618.53399999999999</v>
      </c>
    </row>
    <row r="545" spans="1:6" ht="15" customHeight="1">
      <c r="A545" s="11">
        <v>10001</v>
      </c>
      <c r="B545" s="12" t="s">
        <v>478</v>
      </c>
      <c r="C545" s="10" t="s">
        <v>787</v>
      </c>
      <c r="D545" s="37">
        <v>137.44999999999999</v>
      </c>
      <c r="E545" s="16"/>
      <c r="F545" s="15">
        <f t="shared" si="8"/>
        <v>82.469999999999985</v>
      </c>
    </row>
    <row r="546" spans="1:6" ht="15" customHeight="1">
      <c r="A546" s="11">
        <v>10003</v>
      </c>
      <c r="B546" s="12" t="s">
        <v>479</v>
      </c>
      <c r="C546" s="10" t="s">
        <v>816</v>
      </c>
      <c r="D546" s="37">
        <v>548.87</v>
      </c>
      <c r="E546" s="16"/>
      <c r="F546" s="15">
        <f t="shared" si="8"/>
        <v>329.322</v>
      </c>
    </row>
    <row r="547" spans="1:6" ht="15" customHeight="1">
      <c r="A547" s="11">
        <v>10004</v>
      </c>
      <c r="B547" s="12" t="s">
        <v>480</v>
      </c>
      <c r="C547" s="10" t="s">
        <v>788</v>
      </c>
      <c r="D547" s="37">
        <v>891.47</v>
      </c>
      <c r="E547" s="16"/>
      <c r="F547" s="15">
        <f t="shared" si="8"/>
        <v>534.88199999999995</v>
      </c>
    </row>
    <row r="548" spans="1:6" ht="15" customHeight="1">
      <c r="A548" s="11">
        <v>10005</v>
      </c>
      <c r="B548" s="12" t="s">
        <v>481</v>
      </c>
      <c r="C548" s="10" t="s">
        <v>787</v>
      </c>
      <c r="D548" s="37">
        <v>859.07</v>
      </c>
      <c r="E548" s="16"/>
      <c r="F548" s="15">
        <f t="shared" si="8"/>
        <v>515.44200000000001</v>
      </c>
    </row>
    <row r="549" spans="1:6" ht="15" customHeight="1">
      <c r="A549" s="11">
        <v>10006</v>
      </c>
      <c r="B549" s="12" t="s">
        <v>482</v>
      </c>
      <c r="C549" s="10" t="s">
        <v>801</v>
      </c>
      <c r="D549" s="37">
        <v>752.37</v>
      </c>
      <c r="E549" s="16"/>
      <c r="F549" s="15">
        <f t="shared" si="8"/>
        <v>451.42199999999997</v>
      </c>
    </row>
    <row r="550" spans="1:6" ht="15" customHeight="1">
      <c r="A550" s="11">
        <v>10007</v>
      </c>
      <c r="B550" s="12" t="s">
        <v>483</v>
      </c>
      <c r="C550" s="10" t="s">
        <v>787</v>
      </c>
      <c r="D550" s="37">
        <v>1030.8900000000001</v>
      </c>
      <c r="E550" s="16"/>
      <c r="F550" s="15">
        <f t="shared" si="8"/>
        <v>618.53399999999999</v>
      </c>
    </row>
    <row r="551" spans="1:6" ht="15" customHeight="1">
      <c r="A551" s="11">
        <v>10009</v>
      </c>
      <c r="B551" s="12" t="s">
        <v>484</v>
      </c>
      <c r="C551" s="10" t="s">
        <v>787</v>
      </c>
      <c r="D551" s="37">
        <v>1030.8900000000001</v>
      </c>
      <c r="E551" s="16"/>
      <c r="F551" s="15">
        <f t="shared" si="8"/>
        <v>618.53399999999999</v>
      </c>
    </row>
    <row r="552" spans="1:6" ht="15" customHeight="1">
      <c r="A552" s="11">
        <v>10010</v>
      </c>
      <c r="B552" s="12" t="s">
        <v>485</v>
      </c>
      <c r="C552" s="10" t="s">
        <v>848</v>
      </c>
      <c r="D552" s="37">
        <v>1050.23</v>
      </c>
      <c r="E552" s="16"/>
      <c r="F552" s="15">
        <f t="shared" si="8"/>
        <v>630.13800000000003</v>
      </c>
    </row>
    <row r="553" spans="1:6" ht="15" customHeight="1">
      <c r="A553" s="11">
        <v>10012</v>
      </c>
      <c r="B553" s="12" t="s">
        <v>958</v>
      </c>
      <c r="C553" s="10" t="s">
        <v>806</v>
      </c>
      <c r="D553" s="37">
        <v>2150.1799999999998</v>
      </c>
      <c r="E553" s="16"/>
      <c r="F553" s="15">
        <f t="shared" si="8"/>
        <v>1290.1079999999999</v>
      </c>
    </row>
    <row r="554" spans="1:6" ht="15" customHeight="1">
      <c r="A554" s="11">
        <v>10020</v>
      </c>
      <c r="B554" s="12" t="s">
        <v>929</v>
      </c>
      <c r="C554" s="10" t="s">
        <v>801</v>
      </c>
      <c r="D554" s="37">
        <v>981.35</v>
      </c>
      <c r="E554" s="16"/>
      <c r="F554" s="15">
        <f t="shared" si="8"/>
        <v>588.80999999999995</v>
      </c>
    </row>
    <row r="555" spans="1:6" ht="15" customHeight="1">
      <c r="A555" s="11">
        <v>10023</v>
      </c>
      <c r="B555" s="12" t="s">
        <v>486</v>
      </c>
      <c r="C555" s="10" t="s">
        <v>791</v>
      </c>
      <c r="D555" s="37">
        <v>1456.12</v>
      </c>
      <c r="E555" s="16"/>
      <c r="F555" s="15">
        <f t="shared" si="8"/>
        <v>873.67199999999991</v>
      </c>
    </row>
    <row r="556" spans="1:6" ht="15" customHeight="1">
      <c r="A556" s="11">
        <v>10028</v>
      </c>
      <c r="B556" s="12" t="s">
        <v>487</v>
      </c>
      <c r="C556" s="10" t="s">
        <v>787</v>
      </c>
      <c r="D556" s="37">
        <v>1030.8900000000001</v>
      </c>
      <c r="E556" s="16"/>
      <c r="F556" s="15">
        <f t="shared" si="8"/>
        <v>618.53399999999999</v>
      </c>
    </row>
    <row r="557" spans="1:6" ht="15" customHeight="1">
      <c r="A557" s="11">
        <v>10033</v>
      </c>
      <c r="B557" s="12" t="s">
        <v>488</v>
      </c>
      <c r="C557" s="10" t="s">
        <v>812</v>
      </c>
      <c r="D557" s="37">
        <v>609.85</v>
      </c>
      <c r="E557" s="16"/>
      <c r="F557" s="15">
        <f t="shared" si="8"/>
        <v>365.91</v>
      </c>
    </row>
    <row r="558" spans="1:6" ht="15" customHeight="1">
      <c r="A558" s="11">
        <v>10036</v>
      </c>
      <c r="B558" s="12" t="s">
        <v>489</v>
      </c>
      <c r="C558" s="10" t="s">
        <v>787</v>
      </c>
      <c r="D558" s="37">
        <v>1030.8900000000001</v>
      </c>
      <c r="E558" s="16"/>
      <c r="F558" s="15">
        <f t="shared" si="8"/>
        <v>618.53399999999999</v>
      </c>
    </row>
    <row r="559" spans="1:6" ht="15" customHeight="1">
      <c r="A559" s="11">
        <v>10037</v>
      </c>
      <c r="B559" s="12" t="s">
        <v>1088</v>
      </c>
      <c r="C559" s="10" t="s">
        <v>787</v>
      </c>
      <c r="D559" s="37">
        <v>1030.8900000000001</v>
      </c>
      <c r="E559" s="16"/>
      <c r="F559" s="15">
        <f t="shared" si="8"/>
        <v>618.53399999999999</v>
      </c>
    </row>
    <row r="560" spans="1:6" ht="15" customHeight="1">
      <c r="A560" s="11">
        <v>10039</v>
      </c>
      <c r="B560" s="12" t="s">
        <v>490</v>
      </c>
      <c r="C560" s="10" t="s">
        <v>787</v>
      </c>
      <c r="D560" s="37">
        <v>1030.8900000000001</v>
      </c>
      <c r="E560" s="16"/>
      <c r="F560" s="15">
        <f t="shared" si="8"/>
        <v>618.53399999999999</v>
      </c>
    </row>
    <row r="561" spans="1:6" ht="15" customHeight="1">
      <c r="A561" s="11">
        <v>10041</v>
      </c>
      <c r="B561" s="12" t="s">
        <v>491</v>
      </c>
      <c r="C561" s="10" t="s">
        <v>787</v>
      </c>
      <c r="D561" s="37">
        <v>1030.8900000000001</v>
      </c>
      <c r="E561" s="16"/>
      <c r="F561" s="15">
        <f t="shared" si="8"/>
        <v>618.53399999999999</v>
      </c>
    </row>
    <row r="562" spans="1:6" ht="15" customHeight="1">
      <c r="A562" s="11">
        <v>10043</v>
      </c>
      <c r="B562" s="12" t="s">
        <v>492</v>
      </c>
      <c r="C562" s="10" t="s">
        <v>787</v>
      </c>
      <c r="D562" s="37">
        <v>1030.8900000000001</v>
      </c>
      <c r="E562" s="16"/>
      <c r="F562" s="15">
        <f t="shared" si="8"/>
        <v>618.53399999999999</v>
      </c>
    </row>
    <row r="563" spans="1:6" ht="15" customHeight="1">
      <c r="A563" s="11">
        <v>10044</v>
      </c>
      <c r="B563" s="12" t="s">
        <v>493</v>
      </c>
      <c r="C563" s="10" t="s">
        <v>787</v>
      </c>
      <c r="D563" s="37">
        <v>1030.8900000000001</v>
      </c>
      <c r="E563" s="16"/>
      <c r="F563" s="15">
        <f t="shared" si="8"/>
        <v>618.53399999999999</v>
      </c>
    </row>
    <row r="564" spans="1:6" ht="15" customHeight="1">
      <c r="A564" s="11">
        <v>10046</v>
      </c>
      <c r="B564" s="12" t="s">
        <v>494</v>
      </c>
      <c r="C564" s="10" t="s">
        <v>846</v>
      </c>
      <c r="D564" s="37">
        <v>1387.59</v>
      </c>
      <c r="E564" s="16"/>
      <c r="F564" s="15">
        <f t="shared" si="8"/>
        <v>832.55399999999997</v>
      </c>
    </row>
    <row r="565" spans="1:6" ht="15" customHeight="1">
      <c r="A565" s="11">
        <v>10049</v>
      </c>
      <c r="B565" s="12" t="s">
        <v>495</v>
      </c>
      <c r="C565" s="10" t="s">
        <v>819</v>
      </c>
      <c r="D565" s="37">
        <v>164.66</v>
      </c>
      <c r="E565" s="16"/>
      <c r="F565" s="15">
        <f t="shared" si="8"/>
        <v>98.795999999999992</v>
      </c>
    </row>
    <row r="566" spans="1:6" ht="15" customHeight="1">
      <c r="A566" s="11">
        <v>10050</v>
      </c>
      <c r="B566" s="12" t="s">
        <v>496</v>
      </c>
      <c r="C566" s="10" t="s">
        <v>787</v>
      </c>
      <c r="D566" s="37">
        <v>1030.8900000000001</v>
      </c>
      <c r="E566" s="16"/>
      <c r="F566" s="15">
        <f t="shared" si="8"/>
        <v>618.53399999999999</v>
      </c>
    </row>
    <row r="567" spans="1:6" ht="15" customHeight="1">
      <c r="A567" s="11">
        <v>10053</v>
      </c>
      <c r="B567" s="12" t="s">
        <v>497</v>
      </c>
      <c r="C567" s="10" t="s">
        <v>845</v>
      </c>
      <c r="D567" s="37">
        <v>1212.81</v>
      </c>
      <c r="E567" s="16"/>
      <c r="F567" s="15">
        <f t="shared" si="8"/>
        <v>727.68599999999992</v>
      </c>
    </row>
    <row r="568" spans="1:6" ht="15" customHeight="1">
      <c r="A568" s="11">
        <v>10054</v>
      </c>
      <c r="B568" s="12" t="s">
        <v>498</v>
      </c>
      <c r="C568" s="10" t="s">
        <v>787</v>
      </c>
      <c r="D568" s="37">
        <v>1030.8900000000001</v>
      </c>
      <c r="E568" s="16"/>
      <c r="F568" s="15">
        <f t="shared" si="8"/>
        <v>618.53399999999999</v>
      </c>
    </row>
    <row r="569" spans="1:6" ht="15" customHeight="1">
      <c r="A569" s="11">
        <v>10056</v>
      </c>
      <c r="B569" s="12" t="s">
        <v>499</v>
      </c>
      <c r="C569" s="10" t="s">
        <v>787</v>
      </c>
      <c r="D569" s="37">
        <v>1030.8900000000001</v>
      </c>
      <c r="E569" s="16"/>
      <c r="F569" s="15">
        <f t="shared" si="8"/>
        <v>618.53399999999999</v>
      </c>
    </row>
    <row r="570" spans="1:6" ht="15" customHeight="1">
      <c r="A570" s="11">
        <v>10065</v>
      </c>
      <c r="B570" s="12" t="s">
        <v>500</v>
      </c>
      <c r="C570" s="10" t="s">
        <v>787</v>
      </c>
      <c r="D570" s="37">
        <v>1030.8900000000001</v>
      </c>
      <c r="E570" s="16"/>
      <c r="F570" s="15">
        <f t="shared" si="8"/>
        <v>618.53399999999999</v>
      </c>
    </row>
    <row r="571" spans="1:6" ht="15" customHeight="1">
      <c r="A571" s="11">
        <v>10070</v>
      </c>
      <c r="B571" s="12" t="s">
        <v>501</v>
      </c>
      <c r="C571" s="10" t="s">
        <v>787</v>
      </c>
      <c r="D571" s="37">
        <v>1030.8900000000001</v>
      </c>
      <c r="E571" s="16"/>
      <c r="F571" s="15">
        <f t="shared" si="8"/>
        <v>618.53399999999999</v>
      </c>
    </row>
    <row r="572" spans="1:6" ht="15" customHeight="1">
      <c r="A572" s="11">
        <v>10071</v>
      </c>
      <c r="B572" s="12" t="s">
        <v>502</v>
      </c>
      <c r="C572" s="10" t="s">
        <v>787</v>
      </c>
      <c r="D572" s="37">
        <v>1030.8900000000001</v>
      </c>
      <c r="E572" s="16"/>
      <c r="F572" s="15">
        <f t="shared" si="8"/>
        <v>618.53399999999999</v>
      </c>
    </row>
    <row r="573" spans="1:6" ht="15" customHeight="1">
      <c r="A573" s="11">
        <v>10076</v>
      </c>
      <c r="B573" s="12" t="s">
        <v>503</v>
      </c>
      <c r="C573" s="10" t="s">
        <v>787</v>
      </c>
      <c r="D573" s="37">
        <v>1030.8900000000001</v>
      </c>
      <c r="E573" s="16"/>
      <c r="F573" s="15">
        <f t="shared" si="8"/>
        <v>618.53399999999999</v>
      </c>
    </row>
    <row r="574" spans="1:6" ht="15" customHeight="1">
      <c r="A574" s="11">
        <v>10077</v>
      </c>
      <c r="B574" s="12" t="s">
        <v>504</v>
      </c>
      <c r="C574" s="10" t="s">
        <v>801</v>
      </c>
      <c r="D574" s="37">
        <v>490.68</v>
      </c>
      <c r="E574" s="16"/>
      <c r="F574" s="15">
        <f t="shared" si="8"/>
        <v>294.40800000000002</v>
      </c>
    </row>
    <row r="575" spans="1:6" ht="15" customHeight="1">
      <c r="A575" s="11">
        <v>10081</v>
      </c>
      <c r="B575" s="12" t="s">
        <v>505</v>
      </c>
      <c r="C575" s="10" t="s">
        <v>819</v>
      </c>
      <c r="D575" s="37">
        <v>548.87</v>
      </c>
      <c r="E575" s="16"/>
      <c r="F575" s="15">
        <f t="shared" si="8"/>
        <v>329.322</v>
      </c>
    </row>
    <row r="576" spans="1:6" ht="15" customHeight="1">
      <c r="A576" s="11">
        <v>10082</v>
      </c>
      <c r="B576" s="12" t="s">
        <v>506</v>
      </c>
      <c r="C576" s="10" t="s">
        <v>829</v>
      </c>
      <c r="D576" s="37">
        <v>1480.1</v>
      </c>
      <c r="E576" s="16"/>
      <c r="F576" s="15">
        <f t="shared" si="8"/>
        <v>888.06</v>
      </c>
    </row>
    <row r="577" spans="1:6" ht="15" customHeight="1">
      <c r="A577" s="11">
        <v>10083</v>
      </c>
      <c r="B577" s="12" t="s">
        <v>507</v>
      </c>
      <c r="C577" s="10" t="s">
        <v>814</v>
      </c>
      <c r="D577" s="37">
        <v>671.74</v>
      </c>
      <c r="E577" s="16"/>
      <c r="F577" s="15">
        <f t="shared" si="8"/>
        <v>403.04399999999998</v>
      </c>
    </row>
    <row r="578" spans="1:6" ht="15" customHeight="1">
      <c r="A578" s="11">
        <v>10088</v>
      </c>
      <c r="B578" s="12" t="s">
        <v>508</v>
      </c>
      <c r="C578" s="10" t="s">
        <v>791</v>
      </c>
      <c r="D578" s="37">
        <v>1899.29</v>
      </c>
      <c r="E578" s="16"/>
      <c r="F578" s="15">
        <f t="shared" si="8"/>
        <v>1139.5739999999998</v>
      </c>
    </row>
    <row r="579" spans="1:6" ht="15" customHeight="1">
      <c r="A579" s="11">
        <v>10091</v>
      </c>
      <c r="B579" s="12" t="s">
        <v>509</v>
      </c>
      <c r="C579" s="10" t="s">
        <v>787</v>
      </c>
      <c r="D579" s="37">
        <v>1030.8900000000001</v>
      </c>
      <c r="E579" s="16"/>
      <c r="F579" s="15">
        <f t="shared" si="8"/>
        <v>618.53399999999999</v>
      </c>
    </row>
    <row r="580" spans="1:6" ht="15" customHeight="1">
      <c r="A580" s="11">
        <v>10092</v>
      </c>
      <c r="B580" s="12" t="s">
        <v>510</v>
      </c>
      <c r="C580" s="10" t="s">
        <v>787</v>
      </c>
      <c r="D580" s="37">
        <v>1030.8900000000001</v>
      </c>
      <c r="E580" s="16"/>
      <c r="F580" s="15">
        <f t="shared" si="8"/>
        <v>618.53399999999999</v>
      </c>
    </row>
    <row r="581" spans="1:6" ht="15" customHeight="1">
      <c r="A581" s="11">
        <v>10093</v>
      </c>
      <c r="B581" s="12" t="s">
        <v>511</v>
      </c>
      <c r="C581" s="10" t="s">
        <v>787</v>
      </c>
      <c r="D581" s="37">
        <v>1030.8900000000001</v>
      </c>
      <c r="E581" s="16"/>
      <c r="F581" s="15">
        <f t="shared" si="8"/>
        <v>618.53399999999999</v>
      </c>
    </row>
    <row r="582" spans="1:6" ht="15" customHeight="1">
      <c r="A582" s="11">
        <v>10094</v>
      </c>
      <c r="B582" s="12" t="s">
        <v>1089</v>
      </c>
      <c r="C582" s="10" t="s">
        <v>789</v>
      </c>
      <c r="D582" s="37">
        <v>643.32000000000005</v>
      </c>
      <c r="E582" s="16"/>
      <c r="F582" s="15">
        <f t="shared" si="8"/>
        <v>385.99200000000002</v>
      </c>
    </row>
    <row r="583" spans="1:6" ht="15" customHeight="1">
      <c r="A583" s="11">
        <v>10097</v>
      </c>
      <c r="B583" s="12" t="s">
        <v>512</v>
      </c>
      <c r="C583" s="10" t="s">
        <v>844</v>
      </c>
      <c r="D583" s="37">
        <v>2110.29</v>
      </c>
      <c r="E583" s="16"/>
      <c r="F583" s="15">
        <f t="shared" si="8"/>
        <v>1266.174</v>
      </c>
    </row>
    <row r="584" spans="1:6" ht="15" customHeight="1">
      <c r="A584" s="11">
        <v>10101</v>
      </c>
      <c r="B584" s="12" t="s">
        <v>513</v>
      </c>
      <c r="C584" s="10" t="s">
        <v>788</v>
      </c>
      <c r="D584" s="37">
        <v>475.45</v>
      </c>
      <c r="E584" s="16"/>
      <c r="F584" s="15">
        <f t="shared" si="8"/>
        <v>285.27</v>
      </c>
    </row>
    <row r="585" spans="1:6" ht="15" customHeight="1">
      <c r="A585" s="11">
        <v>10104</v>
      </c>
      <c r="B585" s="12" t="s">
        <v>514</v>
      </c>
      <c r="C585" s="10" t="s">
        <v>806</v>
      </c>
      <c r="D585" s="37">
        <v>1899.29</v>
      </c>
      <c r="E585" s="16"/>
      <c r="F585" s="15">
        <f t="shared" si="8"/>
        <v>1139.5739999999998</v>
      </c>
    </row>
    <row r="586" spans="1:6" ht="15" customHeight="1">
      <c r="A586" s="11">
        <v>10105</v>
      </c>
      <c r="B586" s="12" t="s">
        <v>515</v>
      </c>
      <c r="C586" s="10" t="s">
        <v>837</v>
      </c>
      <c r="D586" s="37">
        <v>415.09</v>
      </c>
      <c r="E586" s="16"/>
      <c r="F586" s="15">
        <f t="shared" ref="F586:F649" si="9">D586*0.6</f>
        <v>249.05399999999997</v>
      </c>
    </row>
    <row r="587" spans="1:6" ht="15" customHeight="1">
      <c r="A587" s="11">
        <v>10106</v>
      </c>
      <c r="B587" s="12" t="s">
        <v>930</v>
      </c>
      <c r="C587" s="10" t="s">
        <v>787</v>
      </c>
      <c r="D587" s="37">
        <v>1030.8900000000001</v>
      </c>
      <c r="E587" s="16"/>
      <c r="F587" s="15">
        <f t="shared" si="9"/>
        <v>618.53399999999999</v>
      </c>
    </row>
    <row r="588" spans="1:6" ht="15" customHeight="1">
      <c r="A588" s="11">
        <v>10109</v>
      </c>
      <c r="B588" s="12" t="s">
        <v>1090</v>
      </c>
      <c r="C588" s="10" t="s">
        <v>787</v>
      </c>
      <c r="D588" s="37">
        <v>1030.8900000000001</v>
      </c>
      <c r="E588" s="16"/>
      <c r="F588" s="15">
        <f t="shared" si="9"/>
        <v>618.53399999999999</v>
      </c>
    </row>
    <row r="589" spans="1:6" ht="15" customHeight="1">
      <c r="A589" s="11">
        <v>10110</v>
      </c>
      <c r="B589" s="12" t="s">
        <v>516</v>
      </c>
      <c r="C589" s="10" t="s">
        <v>814</v>
      </c>
      <c r="D589" s="37">
        <v>645.9</v>
      </c>
      <c r="E589" s="16"/>
      <c r="F589" s="15">
        <f t="shared" si="9"/>
        <v>387.53999999999996</v>
      </c>
    </row>
    <row r="590" spans="1:6" ht="15" customHeight="1">
      <c r="A590" s="11">
        <v>10113</v>
      </c>
      <c r="B590" s="12" t="s">
        <v>517</v>
      </c>
      <c r="C590" s="10" t="s">
        <v>787</v>
      </c>
      <c r="D590" s="37">
        <v>1030.8900000000001</v>
      </c>
      <c r="E590" s="16"/>
      <c r="F590" s="15">
        <f t="shared" si="9"/>
        <v>618.53399999999999</v>
      </c>
    </row>
    <row r="591" spans="1:6" ht="15" customHeight="1">
      <c r="A591" s="11">
        <v>10117</v>
      </c>
      <c r="B591" s="12" t="s">
        <v>1091</v>
      </c>
      <c r="C591" s="10" t="s">
        <v>787</v>
      </c>
      <c r="D591" s="37">
        <v>481.08</v>
      </c>
      <c r="E591" s="16"/>
      <c r="F591" s="15">
        <f t="shared" si="9"/>
        <v>288.64799999999997</v>
      </c>
    </row>
    <row r="592" spans="1:6" ht="15" customHeight="1">
      <c r="A592" s="11">
        <v>10118</v>
      </c>
      <c r="B592" s="12" t="s">
        <v>518</v>
      </c>
      <c r="C592" s="10" t="s">
        <v>787</v>
      </c>
      <c r="D592" s="37">
        <v>1030.8900000000001</v>
      </c>
      <c r="E592" s="16"/>
      <c r="F592" s="15">
        <f t="shared" si="9"/>
        <v>618.53399999999999</v>
      </c>
    </row>
    <row r="593" spans="1:6" ht="15" customHeight="1">
      <c r="A593" s="11">
        <v>10123</v>
      </c>
      <c r="B593" s="12" t="s">
        <v>519</v>
      </c>
      <c r="C593" s="10" t="s">
        <v>843</v>
      </c>
      <c r="D593" s="37">
        <v>892.37</v>
      </c>
      <c r="E593" s="16"/>
      <c r="F593" s="15">
        <f t="shared" si="9"/>
        <v>535.42200000000003</v>
      </c>
    </row>
    <row r="594" spans="1:6" ht="15" customHeight="1">
      <c r="A594" s="11">
        <v>10124</v>
      </c>
      <c r="B594" s="12" t="s">
        <v>931</v>
      </c>
      <c r="C594" s="10" t="s">
        <v>788</v>
      </c>
      <c r="D594" s="37">
        <v>891.47</v>
      </c>
      <c r="E594" s="16"/>
      <c r="F594" s="15">
        <f t="shared" si="9"/>
        <v>534.88199999999995</v>
      </c>
    </row>
    <row r="595" spans="1:6" ht="15" customHeight="1">
      <c r="A595" s="11">
        <v>10128</v>
      </c>
      <c r="B595" s="12" t="s">
        <v>520</v>
      </c>
      <c r="C595" s="10" t="s">
        <v>787</v>
      </c>
      <c r="D595" s="37">
        <v>893.44</v>
      </c>
      <c r="E595" s="16"/>
      <c r="F595" s="15">
        <f t="shared" si="9"/>
        <v>536.06399999999996</v>
      </c>
    </row>
    <row r="596" spans="1:6" ht="15" customHeight="1">
      <c r="A596" s="11">
        <v>10129</v>
      </c>
      <c r="B596" s="12" t="s">
        <v>1092</v>
      </c>
      <c r="C596" s="10" t="s">
        <v>787</v>
      </c>
      <c r="D596" s="37">
        <v>1030.8900000000001</v>
      </c>
      <c r="E596" s="16"/>
      <c r="F596" s="15">
        <f t="shared" si="9"/>
        <v>618.53399999999999</v>
      </c>
    </row>
    <row r="597" spans="1:6" ht="15" customHeight="1">
      <c r="A597" s="11">
        <v>10132</v>
      </c>
      <c r="B597" s="12" t="s">
        <v>521</v>
      </c>
      <c r="C597" s="10" t="s">
        <v>787</v>
      </c>
      <c r="D597" s="37">
        <v>1030.8900000000001</v>
      </c>
      <c r="E597" s="16"/>
      <c r="F597" s="15">
        <f t="shared" si="9"/>
        <v>618.53399999999999</v>
      </c>
    </row>
    <row r="598" spans="1:6" ht="15" customHeight="1">
      <c r="A598" s="11">
        <v>10133</v>
      </c>
      <c r="B598" s="12" t="s">
        <v>932</v>
      </c>
      <c r="C598" s="10" t="s">
        <v>787</v>
      </c>
      <c r="D598" s="37">
        <v>1030.8900000000001</v>
      </c>
      <c r="E598" s="16"/>
      <c r="F598" s="15">
        <f t="shared" si="9"/>
        <v>618.53399999999999</v>
      </c>
    </row>
    <row r="599" spans="1:6" ht="15" customHeight="1">
      <c r="A599" s="11">
        <v>10134</v>
      </c>
      <c r="B599" s="12" t="s">
        <v>522</v>
      </c>
      <c r="C599" s="10" t="s">
        <v>791</v>
      </c>
      <c r="D599" s="37">
        <v>1899.29</v>
      </c>
      <c r="E599" s="16"/>
      <c r="F599" s="15">
        <f t="shared" si="9"/>
        <v>1139.5739999999998</v>
      </c>
    </row>
    <row r="600" spans="1:6" ht="15" customHeight="1">
      <c r="A600" s="11">
        <v>10135</v>
      </c>
      <c r="B600" s="12" t="s">
        <v>933</v>
      </c>
      <c r="C600" s="10" t="s">
        <v>791</v>
      </c>
      <c r="D600" s="37">
        <v>1899.29</v>
      </c>
      <c r="E600" s="16"/>
      <c r="F600" s="15">
        <f t="shared" si="9"/>
        <v>1139.5739999999998</v>
      </c>
    </row>
    <row r="601" spans="1:6" ht="15" customHeight="1">
      <c r="A601" s="11">
        <v>10140</v>
      </c>
      <c r="B601" s="12" t="s">
        <v>1093</v>
      </c>
      <c r="C601" s="10" t="s">
        <v>806</v>
      </c>
      <c r="D601" s="37">
        <v>1899.29</v>
      </c>
      <c r="E601" s="16"/>
      <c r="F601" s="15">
        <f t="shared" si="9"/>
        <v>1139.5739999999998</v>
      </c>
    </row>
    <row r="602" spans="1:6" ht="15" customHeight="1">
      <c r="A602" s="11">
        <v>10142</v>
      </c>
      <c r="B602" s="12" t="s">
        <v>523</v>
      </c>
      <c r="C602" s="10" t="s">
        <v>829</v>
      </c>
      <c r="D602" s="37">
        <v>1480.1</v>
      </c>
      <c r="E602" s="16"/>
      <c r="F602" s="15">
        <f t="shared" si="9"/>
        <v>888.06</v>
      </c>
    </row>
    <row r="603" spans="1:6" ht="15" customHeight="1">
      <c r="A603" s="11">
        <v>10143</v>
      </c>
      <c r="B603" s="12" t="s">
        <v>524</v>
      </c>
      <c r="C603" s="10" t="s">
        <v>806</v>
      </c>
      <c r="D603" s="37">
        <v>2150.1799999999998</v>
      </c>
      <c r="E603" s="16"/>
      <c r="F603" s="15">
        <f t="shared" si="9"/>
        <v>1290.1079999999999</v>
      </c>
    </row>
    <row r="604" spans="1:6" ht="15" customHeight="1">
      <c r="A604" s="11">
        <v>10148</v>
      </c>
      <c r="B604" s="12" t="s">
        <v>525</v>
      </c>
      <c r="C604" s="10" t="s">
        <v>791</v>
      </c>
      <c r="D604" s="37">
        <v>1899.29</v>
      </c>
      <c r="E604" s="16"/>
      <c r="F604" s="15">
        <f t="shared" si="9"/>
        <v>1139.5739999999998</v>
      </c>
    </row>
    <row r="605" spans="1:6" ht="15" customHeight="1">
      <c r="A605" s="11">
        <v>10149</v>
      </c>
      <c r="B605" s="12" t="s">
        <v>526</v>
      </c>
      <c r="C605" s="10" t="s">
        <v>814</v>
      </c>
      <c r="D605" s="37">
        <v>67.17</v>
      </c>
      <c r="E605" s="16"/>
      <c r="F605" s="15">
        <f t="shared" si="9"/>
        <v>40.302</v>
      </c>
    </row>
    <row r="606" spans="1:6" ht="15" customHeight="1">
      <c r="A606" s="11">
        <v>10152</v>
      </c>
      <c r="B606" s="12" t="s">
        <v>527</v>
      </c>
      <c r="C606" s="10" t="s">
        <v>791</v>
      </c>
      <c r="D606" s="37">
        <v>1899.29</v>
      </c>
      <c r="E606" s="16"/>
      <c r="F606" s="15">
        <f t="shared" si="9"/>
        <v>1139.5739999999998</v>
      </c>
    </row>
    <row r="607" spans="1:6" ht="15" customHeight="1">
      <c r="A607" s="11">
        <v>10154</v>
      </c>
      <c r="B607" s="12" t="s">
        <v>528</v>
      </c>
      <c r="C607" s="10" t="s">
        <v>787</v>
      </c>
      <c r="D607" s="37">
        <v>1030.8900000000001</v>
      </c>
      <c r="E607" s="16"/>
      <c r="F607" s="15">
        <f t="shared" si="9"/>
        <v>618.53399999999999</v>
      </c>
    </row>
    <row r="608" spans="1:6" ht="15" customHeight="1">
      <c r="A608" s="11">
        <v>10159</v>
      </c>
      <c r="B608" s="12" t="s">
        <v>529</v>
      </c>
      <c r="C608" s="10" t="s">
        <v>787</v>
      </c>
      <c r="D608" s="37">
        <v>1030.8900000000001</v>
      </c>
      <c r="E608" s="16"/>
      <c r="F608" s="15">
        <f t="shared" si="9"/>
        <v>618.53399999999999</v>
      </c>
    </row>
    <row r="609" spans="1:6" ht="15" customHeight="1">
      <c r="A609" s="11">
        <v>10161</v>
      </c>
      <c r="B609" s="12" t="s">
        <v>530</v>
      </c>
      <c r="C609" s="10" t="s">
        <v>836</v>
      </c>
      <c r="D609" s="37">
        <v>1202.58</v>
      </c>
      <c r="E609" s="16"/>
      <c r="F609" s="15">
        <f t="shared" si="9"/>
        <v>721.54799999999989</v>
      </c>
    </row>
    <row r="610" spans="1:6" ht="15" customHeight="1">
      <c r="A610" s="11">
        <v>10166</v>
      </c>
      <c r="B610" s="12" t="s">
        <v>531</v>
      </c>
      <c r="C610" s="10" t="s">
        <v>806</v>
      </c>
      <c r="D610" s="37">
        <v>2150.1799999999998</v>
      </c>
      <c r="E610" s="16"/>
      <c r="F610" s="15">
        <f t="shared" si="9"/>
        <v>1290.1079999999999</v>
      </c>
    </row>
    <row r="611" spans="1:6" ht="15" customHeight="1">
      <c r="A611" s="11">
        <v>10167</v>
      </c>
      <c r="B611" s="12" t="s">
        <v>532</v>
      </c>
      <c r="C611" s="10" t="s">
        <v>787</v>
      </c>
      <c r="D611" s="37">
        <v>991.24</v>
      </c>
      <c r="E611" s="16"/>
      <c r="F611" s="15">
        <f t="shared" si="9"/>
        <v>594.74400000000003</v>
      </c>
    </row>
    <row r="612" spans="1:6" ht="15" customHeight="1">
      <c r="A612" s="11">
        <v>10168</v>
      </c>
      <c r="B612" s="12" t="s">
        <v>533</v>
      </c>
      <c r="C612" s="10" t="s">
        <v>816</v>
      </c>
      <c r="D612" s="37">
        <v>548.87</v>
      </c>
      <c r="E612" s="16"/>
      <c r="F612" s="15">
        <f t="shared" si="9"/>
        <v>329.322</v>
      </c>
    </row>
    <row r="613" spans="1:6" ht="15" customHeight="1">
      <c r="A613" s="11">
        <v>10169</v>
      </c>
      <c r="B613" s="12" t="s">
        <v>534</v>
      </c>
      <c r="C613" s="10" t="s">
        <v>842</v>
      </c>
      <c r="D613" s="37">
        <v>1727.86</v>
      </c>
      <c r="E613" s="16"/>
      <c r="F613" s="15">
        <f t="shared" si="9"/>
        <v>1036.7159999999999</v>
      </c>
    </row>
    <row r="614" spans="1:6" ht="15" customHeight="1">
      <c r="A614" s="11">
        <v>10170</v>
      </c>
      <c r="B614" s="12" t="s">
        <v>535</v>
      </c>
      <c r="C614" s="10" t="s">
        <v>801</v>
      </c>
      <c r="D614" s="37">
        <v>981.35</v>
      </c>
      <c r="E614" s="16"/>
      <c r="F614" s="15">
        <f t="shared" si="9"/>
        <v>588.80999999999995</v>
      </c>
    </row>
    <row r="615" spans="1:6" ht="15" customHeight="1">
      <c r="A615" s="11">
        <v>10172</v>
      </c>
      <c r="B615" s="12" t="s">
        <v>536</v>
      </c>
      <c r="C615" s="10" t="s">
        <v>787</v>
      </c>
      <c r="D615" s="37">
        <v>1030.8900000000001</v>
      </c>
      <c r="E615" s="16"/>
      <c r="F615" s="15">
        <f t="shared" si="9"/>
        <v>618.53399999999999</v>
      </c>
    </row>
    <row r="616" spans="1:6" ht="15" customHeight="1">
      <c r="A616" s="11">
        <v>10173</v>
      </c>
      <c r="B616" s="12" t="s">
        <v>537</v>
      </c>
      <c r="C616" s="10" t="s">
        <v>787</v>
      </c>
      <c r="D616" s="37">
        <v>1030.8900000000001</v>
      </c>
      <c r="E616" s="16"/>
      <c r="F616" s="15">
        <f t="shared" si="9"/>
        <v>618.53399999999999</v>
      </c>
    </row>
    <row r="617" spans="1:6" ht="15" customHeight="1">
      <c r="A617" s="11">
        <v>10174</v>
      </c>
      <c r="B617" s="12" t="s">
        <v>538</v>
      </c>
      <c r="C617" s="10" t="s">
        <v>791</v>
      </c>
      <c r="D617" s="37">
        <v>253.24</v>
      </c>
      <c r="E617" s="16"/>
      <c r="F617" s="15">
        <f t="shared" si="9"/>
        <v>151.94399999999999</v>
      </c>
    </row>
    <row r="618" spans="1:6" ht="15" customHeight="1">
      <c r="A618" s="11">
        <v>10175</v>
      </c>
      <c r="B618" s="12" t="s">
        <v>539</v>
      </c>
      <c r="C618" s="10" t="s">
        <v>805</v>
      </c>
      <c r="D618" s="37">
        <v>2265.17</v>
      </c>
      <c r="E618" s="16"/>
      <c r="F618" s="15">
        <f t="shared" si="9"/>
        <v>1359.1020000000001</v>
      </c>
    </row>
    <row r="619" spans="1:6" ht="15" customHeight="1">
      <c r="A619" s="11">
        <v>10177</v>
      </c>
      <c r="B619" s="12" t="s">
        <v>540</v>
      </c>
      <c r="C619" s="10" t="s">
        <v>787</v>
      </c>
      <c r="D619" s="37">
        <v>171.81</v>
      </c>
      <c r="E619" s="16"/>
      <c r="F619" s="15">
        <f t="shared" si="9"/>
        <v>103.086</v>
      </c>
    </row>
    <row r="620" spans="1:6" ht="15" customHeight="1">
      <c r="A620" s="11">
        <v>10178</v>
      </c>
      <c r="B620" s="12" t="s">
        <v>541</v>
      </c>
      <c r="C620" s="10" t="s">
        <v>787</v>
      </c>
      <c r="D620" s="37">
        <v>1030.8900000000001</v>
      </c>
      <c r="E620" s="16"/>
      <c r="F620" s="15">
        <f t="shared" si="9"/>
        <v>618.53399999999999</v>
      </c>
    </row>
    <row r="621" spans="1:6" ht="15" customHeight="1">
      <c r="A621" s="11">
        <v>10179</v>
      </c>
      <c r="B621" s="12" t="s">
        <v>542</v>
      </c>
      <c r="C621" s="10" t="s">
        <v>787</v>
      </c>
      <c r="D621" s="37">
        <v>1030.8900000000001</v>
      </c>
      <c r="E621" s="16"/>
      <c r="F621" s="15">
        <f t="shared" si="9"/>
        <v>618.53399999999999</v>
      </c>
    </row>
    <row r="622" spans="1:6" ht="15" customHeight="1">
      <c r="A622" s="11">
        <v>10181</v>
      </c>
      <c r="B622" s="12" t="s">
        <v>543</v>
      </c>
      <c r="C622" s="10" t="s">
        <v>787</v>
      </c>
      <c r="D622" s="37">
        <v>1030.8900000000001</v>
      </c>
      <c r="E622" s="16"/>
      <c r="F622" s="15">
        <f t="shared" si="9"/>
        <v>618.53399999999999</v>
      </c>
    </row>
    <row r="623" spans="1:6" ht="15" customHeight="1">
      <c r="A623" s="11">
        <v>10187</v>
      </c>
      <c r="B623" s="12" t="s">
        <v>544</v>
      </c>
      <c r="C623" s="10" t="s">
        <v>787</v>
      </c>
      <c r="D623" s="37">
        <v>1030.8900000000001</v>
      </c>
      <c r="E623" s="16"/>
      <c r="F623" s="15">
        <f t="shared" si="9"/>
        <v>618.53399999999999</v>
      </c>
    </row>
    <row r="624" spans="1:6" ht="15" customHeight="1">
      <c r="A624" s="11">
        <v>10188</v>
      </c>
      <c r="B624" s="12" t="s">
        <v>545</v>
      </c>
      <c r="C624" s="10" t="s">
        <v>787</v>
      </c>
      <c r="D624" s="37">
        <v>1030.8900000000001</v>
      </c>
      <c r="E624" s="16"/>
      <c r="F624" s="15">
        <f t="shared" si="9"/>
        <v>618.53399999999999</v>
      </c>
    </row>
    <row r="625" spans="1:6" ht="15" customHeight="1">
      <c r="A625" s="11">
        <v>10189</v>
      </c>
      <c r="B625" s="12" t="s">
        <v>1094</v>
      </c>
      <c r="C625" s="10" t="s">
        <v>787</v>
      </c>
      <c r="D625" s="37">
        <v>1030.8900000000001</v>
      </c>
      <c r="E625" s="16"/>
      <c r="F625" s="15">
        <f t="shared" si="9"/>
        <v>618.53399999999999</v>
      </c>
    </row>
    <row r="626" spans="1:6" ht="15" customHeight="1">
      <c r="A626" s="11">
        <v>10191</v>
      </c>
      <c r="B626" s="12" t="s">
        <v>1095</v>
      </c>
      <c r="C626" s="10" t="s">
        <v>806</v>
      </c>
      <c r="D626" s="37">
        <v>1899.29</v>
      </c>
      <c r="E626" s="16"/>
      <c r="F626" s="15">
        <f t="shared" si="9"/>
        <v>1139.5739999999998</v>
      </c>
    </row>
    <row r="627" spans="1:6" ht="15" customHeight="1">
      <c r="A627" s="11">
        <v>10192</v>
      </c>
      <c r="B627" s="12" t="s">
        <v>546</v>
      </c>
      <c r="C627" s="10" t="s">
        <v>787</v>
      </c>
      <c r="D627" s="37">
        <v>991.24</v>
      </c>
      <c r="E627" s="16"/>
      <c r="F627" s="15">
        <f t="shared" si="9"/>
        <v>594.74400000000003</v>
      </c>
    </row>
    <row r="628" spans="1:6" ht="15" customHeight="1">
      <c r="A628" s="11">
        <v>10193</v>
      </c>
      <c r="B628" s="12" t="s">
        <v>547</v>
      </c>
      <c r="C628" s="10" t="s">
        <v>791</v>
      </c>
      <c r="D628" s="37">
        <v>1582.74</v>
      </c>
      <c r="E628" s="16"/>
      <c r="F628" s="15">
        <f t="shared" si="9"/>
        <v>949.64400000000001</v>
      </c>
    </row>
    <row r="629" spans="1:6" ht="15" customHeight="1">
      <c r="A629" s="11">
        <v>10194</v>
      </c>
      <c r="B629" s="12" t="s">
        <v>548</v>
      </c>
      <c r="C629" s="10" t="s">
        <v>787</v>
      </c>
      <c r="D629" s="37">
        <v>1030.8900000000001</v>
      </c>
      <c r="E629" s="16"/>
      <c r="F629" s="15">
        <f t="shared" si="9"/>
        <v>618.53399999999999</v>
      </c>
    </row>
    <row r="630" spans="1:6" ht="15" customHeight="1">
      <c r="A630" s="11">
        <v>10197</v>
      </c>
      <c r="B630" s="12" t="s">
        <v>549</v>
      </c>
      <c r="C630" s="10" t="s">
        <v>791</v>
      </c>
      <c r="D630" s="37">
        <v>1899.29</v>
      </c>
      <c r="E630" s="16"/>
      <c r="F630" s="15">
        <f t="shared" si="9"/>
        <v>1139.5739999999998</v>
      </c>
    </row>
    <row r="631" spans="1:6" ht="15" customHeight="1">
      <c r="A631" s="11">
        <v>10200</v>
      </c>
      <c r="B631" s="12" t="s">
        <v>550</v>
      </c>
      <c r="C631" s="10" t="s">
        <v>787</v>
      </c>
      <c r="D631" s="37">
        <v>1030.8900000000001</v>
      </c>
      <c r="E631" s="16"/>
      <c r="F631" s="15">
        <f t="shared" si="9"/>
        <v>618.53399999999999</v>
      </c>
    </row>
    <row r="632" spans="1:6" ht="15" customHeight="1">
      <c r="A632" s="11">
        <v>10201</v>
      </c>
      <c r="B632" s="12" t="s">
        <v>551</v>
      </c>
      <c r="C632" s="10" t="s">
        <v>806</v>
      </c>
      <c r="D632" s="37">
        <v>2150.1799999999998</v>
      </c>
      <c r="E632" s="16"/>
      <c r="F632" s="15">
        <f t="shared" si="9"/>
        <v>1290.1079999999999</v>
      </c>
    </row>
    <row r="633" spans="1:6" ht="15" customHeight="1">
      <c r="A633" s="11">
        <v>10202</v>
      </c>
      <c r="B633" s="12" t="s">
        <v>552</v>
      </c>
      <c r="C633" s="10" t="s">
        <v>789</v>
      </c>
      <c r="D633" s="37">
        <v>643.32000000000005</v>
      </c>
      <c r="E633" s="16"/>
      <c r="F633" s="15">
        <f t="shared" si="9"/>
        <v>385.99200000000002</v>
      </c>
    </row>
    <row r="634" spans="1:6" ht="15" customHeight="1">
      <c r="A634" s="11">
        <v>10205</v>
      </c>
      <c r="B634" s="12" t="s">
        <v>553</v>
      </c>
      <c r="C634" s="10" t="s">
        <v>787</v>
      </c>
      <c r="D634" s="37">
        <v>1030.8900000000001</v>
      </c>
      <c r="E634" s="16"/>
      <c r="F634" s="15">
        <f t="shared" si="9"/>
        <v>618.53399999999999</v>
      </c>
    </row>
    <row r="635" spans="1:6" ht="15" customHeight="1">
      <c r="A635" s="11">
        <v>10208</v>
      </c>
      <c r="B635" s="12" t="s">
        <v>554</v>
      </c>
      <c r="C635" s="10" t="s">
        <v>791</v>
      </c>
      <c r="D635" s="37">
        <v>1899.29</v>
      </c>
      <c r="E635" s="16"/>
      <c r="F635" s="15">
        <f t="shared" si="9"/>
        <v>1139.5739999999998</v>
      </c>
    </row>
    <row r="636" spans="1:6" ht="15" customHeight="1">
      <c r="A636" s="11">
        <v>10216</v>
      </c>
      <c r="B636" s="12" t="s">
        <v>555</v>
      </c>
      <c r="C636" s="10" t="s">
        <v>787</v>
      </c>
      <c r="D636" s="37">
        <v>1030.8900000000001</v>
      </c>
      <c r="E636" s="16"/>
      <c r="F636" s="15">
        <f t="shared" si="9"/>
        <v>618.53399999999999</v>
      </c>
    </row>
    <row r="637" spans="1:6" ht="15" customHeight="1">
      <c r="A637" s="11">
        <v>10218</v>
      </c>
      <c r="B637" s="12" t="s">
        <v>556</v>
      </c>
      <c r="C637" s="10" t="s">
        <v>835</v>
      </c>
      <c r="D637" s="37">
        <v>863.39</v>
      </c>
      <c r="E637" s="16"/>
      <c r="F637" s="15">
        <f t="shared" si="9"/>
        <v>518.03399999999999</v>
      </c>
    </row>
    <row r="638" spans="1:6" ht="15" customHeight="1">
      <c r="A638" s="11">
        <v>10221</v>
      </c>
      <c r="B638" s="12" t="s">
        <v>557</v>
      </c>
      <c r="C638" s="10" t="s">
        <v>787</v>
      </c>
      <c r="D638" s="37">
        <v>991.24</v>
      </c>
      <c r="E638" s="16"/>
      <c r="F638" s="15">
        <f t="shared" si="9"/>
        <v>594.74400000000003</v>
      </c>
    </row>
    <row r="639" spans="1:6" ht="15" customHeight="1">
      <c r="A639" s="11">
        <v>10222</v>
      </c>
      <c r="B639" s="12" t="s">
        <v>558</v>
      </c>
      <c r="C639" s="10" t="s">
        <v>787</v>
      </c>
      <c r="D639" s="37">
        <v>171.81</v>
      </c>
      <c r="E639" s="16"/>
      <c r="F639" s="15">
        <f t="shared" si="9"/>
        <v>103.086</v>
      </c>
    </row>
    <row r="640" spans="1:6" ht="15" customHeight="1">
      <c r="A640" s="11">
        <v>10223</v>
      </c>
      <c r="B640" s="12" t="s">
        <v>1096</v>
      </c>
      <c r="C640" s="10" t="s">
        <v>787</v>
      </c>
      <c r="D640" s="37">
        <v>1030.8900000000001</v>
      </c>
      <c r="E640" s="16"/>
      <c r="F640" s="15">
        <f t="shared" si="9"/>
        <v>618.53399999999999</v>
      </c>
    </row>
    <row r="641" spans="1:6" ht="15" customHeight="1">
      <c r="A641" s="11">
        <v>10225</v>
      </c>
      <c r="B641" s="12" t="s">
        <v>559</v>
      </c>
      <c r="C641" s="10" t="s">
        <v>787</v>
      </c>
      <c r="D641" s="37">
        <v>1030.8900000000001</v>
      </c>
      <c r="E641" s="16"/>
      <c r="F641" s="15">
        <f t="shared" si="9"/>
        <v>618.53399999999999</v>
      </c>
    </row>
    <row r="642" spans="1:6" ht="15" customHeight="1">
      <c r="A642" s="11">
        <v>10226</v>
      </c>
      <c r="B642" s="12" t="s">
        <v>560</v>
      </c>
      <c r="C642" s="10" t="s">
        <v>787</v>
      </c>
      <c r="D642" s="37">
        <v>1030.8900000000001</v>
      </c>
      <c r="E642" s="16"/>
      <c r="F642" s="15">
        <f t="shared" si="9"/>
        <v>618.53399999999999</v>
      </c>
    </row>
    <row r="643" spans="1:6" ht="15" customHeight="1">
      <c r="A643" s="11">
        <v>10228</v>
      </c>
      <c r="B643" s="12" t="s">
        <v>561</v>
      </c>
      <c r="C643" s="10" t="s">
        <v>825</v>
      </c>
      <c r="D643" s="37">
        <v>732.65</v>
      </c>
      <c r="E643" s="16"/>
      <c r="F643" s="15">
        <f t="shared" si="9"/>
        <v>439.59</v>
      </c>
    </row>
    <row r="644" spans="1:6" ht="15" customHeight="1">
      <c r="A644" s="11">
        <v>10231</v>
      </c>
      <c r="B644" s="12" t="s">
        <v>562</v>
      </c>
      <c r="C644" s="10" t="s">
        <v>801</v>
      </c>
      <c r="D644" s="37">
        <v>981.35</v>
      </c>
      <c r="E644" s="16"/>
      <c r="F644" s="15">
        <f t="shared" si="9"/>
        <v>588.80999999999995</v>
      </c>
    </row>
    <row r="645" spans="1:6" ht="15" customHeight="1">
      <c r="A645" s="11">
        <v>10233</v>
      </c>
      <c r="B645" s="12" t="s">
        <v>563</v>
      </c>
      <c r="C645" s="10" t="s">
        <v>787</v>
      </c>
      <c r="D645" s="37">
        <v>1030.8900000000001</v>
      </c>
      <c r="E645" s="16"/>
      <c r="F645" s="15">
        <f t="shared" si="9"/>
        <v>618.53399999999999</v>
      </c>
    </row>
    <row r="646" spans="1:6" ht="15" customHeight="1">
      <c r="A646" s="11">
        <v>10234</v>
      </c>
      <c r="B646" s="12" t="s">
        <v>564</v>
      </c>
      <c r="C646" s="10" t="s">
        <v>787</v>
      </c>
      <c r="D646" s="37">
        <v>1030.8900000000001</v>
      </c>
      <c r="E646" s="16"/>
      <c r="F646" s="15">
        <f t="shared" si="9"/>
        <v>618.53399999999999</v>
      </c>
    </row>
    <row r="647" spans="1:6" ht="15" customHeight="1">
      <c r="A647" s="11">
        <v>10237</v>
      </c>
      <c r="B647" s="12" t="s">
        <v>565</v>
      </c>
      <c r="C647" s="10" t="s">
        <v>787</v>
      </c>
      <c r="D647" s="37">
        <v>1030.8900000000001</v>
      </c>
      <c r="E647" s="16"/>
      <c r="F647" s="15">
        <f t="shared" si="9"/>
        <v>618.53399999999999</v>
      </c>
    </row>
    <row r="648" spans="1:6" ht="15" customHeight="1">
      <c r="A648" s="11">
        <v>10240</v>
      </c>
      <c r="B648" s="12" t="s">
        <v>566</v>
      </c>
      <c r="C648" s="10" t="s">
        <v>787</v>
      </c>
      <c r="D648" s="37">
        <v>1030.8900000000001</v>
      </c>
      <c r="E648" s="16"/>
      <c r="F648" s="15">
        <f t="shared" si="9"/>
        <v>618.53399999999999</v>
      </c>
    </row>
    <row r="649" spans="1:6" ht="15" customHeight="1">
      <c r="A649" s="11">
        <v>10242</v>
      </c>
      <c r="B649" s="12" t="s">
        <v>567</v>
      </c>
      <c r="C649" s="10" t="s">
        <v>787</v>
      </c>
      <c r="D649" s="37">
        <v>1030.8900000000001</v>
      </c>
      <c r="E649" s="16"/>
      <c r="F649" s="15">
        <f t="shared" si="9"/>
        <v>618.53399999999999</v>
      </c>
    </row>
    <row r="650" spans="1:6" ht="15" customHeight="1">
      <c r="A650" s="11">
        <v>10243</v>
      </c>
      <c r="B650" s="12" t="s">
        <v>568</v>
      </c>
      <c r="C650" s="10" t="s">
        <v>787</v>
      </c>
      <c r="D650" s="37">
        <v>991.24</v>
      </c>
      <c r="E650" s="16"/>
      <c r="F650" s="15">
        <f t="shared" ref="F650:F713" si="10">D650*0.6</f>
        <v>594.74400000000003</v>
      </c>
    </row>
    <row r="651" spans="1:6" ht="15" customHeight="1">
      <c r="A651" s="11">
        <v>10245</v>
      </c>
      <c r="B651" s="12" t="s">
        <v>569</v>
      </c>
      <c r="C651" s="10" t="s">
        <v>787</v>
      </c>
      <c r="D651" s="37">
        <v>1030.8900000000001</v>
      </c>
      <c r="E651" s="16"/>
      <c r="F651" s="15">
        <f t="shared" si="10"/>
        <v>618.53399999999999</v>
      </c>
    </row>
    <row r="652" spans="1:6" ht="15" customHeight="1">
      <c r="A652" s="11">
        <v>10247</v>
      </c>
      <c r="B652" s="12" t="s">
        <v>934</v>
      </c>
      <c r="C652" s="10" t="s">
        <v>787</v>
      </c>
      <c r="D652" s="37">
        <v>1030.8900000000001</v>
      </c>
      <c r="E652" s="16"/>
      <c r="F652" s="15">
        <f t="shared" si="10"/>
        <v>618.53399999999999</v>
      </c>
    </row>
    <row r="653" spans="1:6" ht="15" customHeight="1">
      <c r="A653" s="11">
        <v>10248</v>
      </c>
      <c r="B653" s="12" t="s">
        <v>909</v>
      </c>
      <c r="C653" s="10" t="s">
        <v>787</v>
      </c>
      <c r="D653" s="37">
        <v>1030.8900000000001</v>
      </c>
      <c r="E653" s="16"/>
      <c r="F653" s="15">
        <f t="shared" si="10"/>
        <v>618.53399999999999</v>
      </c>
    </row>
    <row r="654" spans="1:6" ht="15" customHeight="1">
      <c r="A654" s="11">
        <v>10250</v>
      </c>
      <c r="B654" s="12" t="s">
        <v>570</v>
      </c>
      <c r="C654" s="10" t="s">
        <v>787</v>
      </c>
      <c r="D654" s="37">
        <v>1030.8900000000001</v>
      </c>
      <c r="E654" s="16"/>
      <c r="F654" s="15">
        <f t="shared" si="10"/>
        <v>618.53399999999999</v>
      </c>
    </row>
    <row r="655" spans="1:6" ht="15" customHeight="1">
      <c r="A655" s="11">
        <v>10251</v>
      </c>
      <c r="B655" s="12" t="s">
        <v>1097</v>
      </c>
      <c r="C655" s="10" t="s">
        <v>787</v>
      </c>
      <c r="D655" s="37">
        <v>1030.8900000000001</v>
      </c>
      <c r="E655" s="16"/>
      <c r="F655" s="15">
        <f t="shared" si="10"/>
        <v>618.53399999999999</v>
      </c>
    </row>
    <row r="656" spans="1:6" ht="15" customHeight="1">
      <c r="A656" s="11">
        <v>10252</v>
      </c>
      <c r="B656" s="12" t="s">
        <v>571</v>
      </c>
      <c r="C656" s="10" t="s">
        <v>805</v>
      </c>
      <c r="D656" s="37">
        <v>2596.59</v>
      </c>
      <c r="E656" s="16"/>
      <c r="F656" s="15">
        <f t="shared" si="10"/>
        <v>1557.954</v>
      </c>
    </row>
    <row r="657" spans="1:6" ht="15" customHeight="1">
      <c r="A657" s="11">
        <v>10253</v>
      </c>
      <c r="B657" s="12" t="s">
        <v>1018</v>
      </c>
      <c r="C657" s="10" t="s">
        <v>787</v>
      </c>
      <c r="D657" s="37">
        <v>1030.8900000000001</v>
      </c>
      <c r="E657" s="16"/>
      <c r="F657" s="15">
        <f t="shared" si="10"/>
        <v>618.53399999999999</v>
      </c>
    </row>
    <row r="658" spans="1:6" ht="15" customHeight="1">
      <c r="A658" s="11">
        <v>10254</v>
      </c>
      <c r="B658" s="12" t="s">
        <v>572</v>
      </c>
      <c r="C658" s="10" t="s">
        <v>841</v>
      </c>
      <c r="D658" s="37">
        <v>746.36</v>
      </c>
      <c r="E658" s="16"/>
      <c r="F658" s="15">
        <f t="shared" si="10"/>
        <v>447.81599999999997</v>
      </c>
    </row>
    <row r="659" spans="1:6" ht="15" customHeight="1">
      <c r="A659" s="11">
        <v>10255</v>
      </c>
      <c r="B659" s="12" t="s">
        <v>573</v>
      </c>
      <c r="C659" s="10" t="s">
        <v>801</v>
      </c>
      <c r="D659" s="37">
        <v>523.39</v>
      </c>
      <c r="E659" s="16"/>
      <c r="F659" s="15">
        <f t="shared" si="10"/>
        <v>314.03399999999999</v>
      </c>
    </row>
    <row r="660" spans="1:6" ht="15" customHeight="1">
      <c r="A660" s="11">
        <v>10256</v>
      </c>
      <c r="B660" s="12" t="s">
        <v>574</v>
      </c>
      <c r="C660" s="10" t="s">
        <v>787</v>
      </c>
      <c r="D660" s="37">
        <v>1030.8900000000001</v>
      </c>
      <c r="E660" s="16"/>
      <c r="F660" s="15">
        <f t="shared" si="10"/>
        <v>618.53399999999999</v>
      </c>
    </row>
    <row r="661" spans="1:6" ht="15" customHeight="1">
      <c r="A661" s="11">
        <v>10261</v>
      </c>
      <c r="B661" s="12" t="s">
        <v>575</v>
      </c>
      <c r="C661" s="10" t="s">
        <v>791</v>
      </c>
      <c r="D661" s="37">
        <v>1899.29</v>
      </c>
      <c r="E661" s="16"/>
      <c r="F661" s="15">
        <f t="shared" si="10"/>
        <v>1139.5739999999998</v>
      </c>
    </row>
    <row r="662" spans="1:6" ht="15" customHeight="1">
      <c r="A662" s="11">
        <v>10262</v>
      </c>
      <c r="B662" s="12" t="s">
        <v>576</v>
      </c>
      <c r="C662" s="10" t="s">
        <v>840</v>
      </c>
      <c r="D662" s="37">
        <v>772.37</v>
      </c>
      <c r="E662" s="16"/>
      <c r="F662" s="15">
        <f t="shared" si="10"/>
        <v>463.42199999999997</v>
      </c>
    </row>
    <row r="663" spans="1:6" ht="15" customHeight="1">
      <c r="A663" s="11">
        <v>10264</v>
      </c>
      <c r="B663" s="12" t="s">
        <v>577</v>
      </c>
      <c r="C663" s="10" t="s">
        <v>787</v>
      </c>
      <c r="D663" s="37">
        <v>1030.8900000000001</v>
      </c>
      <c r="E663" s="16"/>
      <c r="F663" s="15">
        <f t="shared" si="10"/>
        <v>618.53399999999999</v>
      </c>
    </row>
    <row r="664" spans="1:6" ht="15" customHeight="1">
      <c r="A664" s="11">
        <v>10269</v>
      </c>
      <c r="B664" s="12" t="s">
        <v>578</v>
      </c>
      <c r="C664" s="10" t="s">
        <v>801</v>
      </c>
      <c r="D664" s="37">
        <v>981.35</v>
      </c>
      <c r="E664" s="16"/>
      <c r="F664" s="15">
        <f t="shared" si="10"/>
        <v>588.80999999999995</v>
      </c>
    </row>
    <row r="665" spans="1:6" ht="15" customHeight="1">
      <c r="A665" s="11">
        <v>10274</v>
      </c>
      <c r="B665" s="12" t="s">
        <v>580</v>
      </c>
      <c r="C665" s="10" t="s">
        <v>787</v>
      </c>
      <c r="D665" s="37">
        <v>1030.8900000000001</v>
      </c>
      <c r="E665" s="16"/>
      <c r="F665" s="15">
        <f t="shared" si="10"/>
        <v>618.53399999999999</v>
      </c>
    </row>
    <row r="666" spans="1:6" ht="15" customHeight="1">
      <c r="A666" s="11">
        <v>10275</v>
      </c>
      <c r="B666" s="12" t="s">
        <v>935</v>
      </c>
      <c r="C666" s="10" t="s">
        <v>787</v>
      </c>
      <c r="D666" s="37">
        <v>1030.8900000000001</v>
      </c>
      <c r="E666" s="16"/>
      <c r="F666" s="15">
        <f t="shared" si="10"/>
        <v>618.53399999999999</v>
      </c>
    </row>
    <row r="667" spans="1:6" ht="15" customHeight="1">
      <c r="A667" s="11">
        <v>10277</v>
      </c>
      <c r="B667" s="12" t="s">
        <v>581</v>
      </c>
      <c r="C667" s="10" t="s">
        <v>806</v>
      </c>
      <c r="D667" s="37">
        <v>2150.1799999999998</v>
      </c>
      <c r="E667" s="16"/>
      <c r="F667" s="15">
        <f t="shared" si="10"/>
        <v>1290.1079999999999</v>
      </c>
    </row>
    <row r="668" spans="1:6" ht="15" customHeight="1">
      <c r="A668" s="11">
        <v>10278</v>
      </c>
      <c r="B668" s="12" t="s">
        <v>582</v>
      </c>
      <c r="C668" s="10" t="s">
        <v>787</v>
      </c>
      <c r="D668" s="37">
        <v>1030.8900000000001</v>
      </c>
      <c r="E668" s="16"/>
      <c r="F668" s="15">
        <f t="shared" si="10"/>
        <v>618.53399999999999</v>
      </c>
    </row>
    <row r="669" spans="1:6" ht="15" customHeight="1">
      <c r="A669" s="11">
        <v>10279</v>
      </c>
      <c r="B669" s="12" t="s">
        <v>583</v>
      </c>
      <c r="C669" s="10" t="s">
        <v>787</v>
      </c>
      <c r="D669" s="37">
        <v>1030.8900000000001</v>
      </c>
      <c r="E669" s="16"/>
      <c r="F669" s="15">
        <f t="shared" si="10"/>
        <v>618.53399999999999</v>
      </c>
    </row>
    <row r="670" spans="1:6" ht="15" customHeight="1">
      <c r="A670" s="11">
        <v>10280</v>
      </c>
      <c r="B670" s="12" t="s">
        <v>584</v>
      </c>
      <c r="C670" s="10" t="s">
        <v>838</v>
      </c>
      <c r="D670" s="37">
        <v>1188.58</v>
      </c>
      <c r="E670" s="16"/>
      <c r="F670" s="15">
        <f t="shared" si="10"/>
        <v>713.14799999999991</v>
      </c>
    </row>
    <row r="671" spans="1:6" ht="15" customHeight="1">
      <c r="A671" s="11">
        <v>10283</v>
      </c>
      <c r="B671" s="12" t="s">
        <v>585</v>
      </c>
      <c r="C671" s="10" t="s">
        <v>787</v>
      </c>
      <c r="D671" s="37">
        <v>1030.8900000000001</v>
      </c>
      <c r="E671" s="16"/>
      <c r="F671" s="15">
        <f t="shared" si="10"/>
        <v>618.53399999999999</v>
      </c>
    </row>
    <row r="672" spans="1:6" ht="15" customHeight="1">
      <c r="A672" s="11">
        <v>10285</v>
      </c>
      <c r="B672" s="12" t="s">
        <v>586</v>
      </c>
      <c r="C672" s="10" t="s">
        <v>787</v>
      </c>
      <c r="D672" s="37">
        <v>1030.8900000000001</v>
      </c>
      <c r="E672" s="16"/>
      <c r="F672" s="15">
        <f t="shared" si="10"/>
        <v>618.53399999999999</v>
      </c>
    </row>
    <row r="673" spans="1:6" ht="15" customHeight="1">
      <c r="A673" s="11">
        <v>10289</v>
      </c>
      <c r="B673" s="12" t="s">
        <v>587</v>
      </c>
      <c r="C673" s="10" t="s">
        <v>787</v>
      </c>
      <c r="D673" s="37">
        <v>1030.8900000000001</v>
      </c>
      <c r="E673" s="16"/>
      <c r="F673" s="15">
        <f t="shared" si="10"/>
        <v>618.53399999999999</v>
      </c>
    </row>
    <row r="674" spans="1:6" ht="15" customHeight="1">
      <c r="A674" s="11">
        <v>10293</v>
      </c>
      <c r="B674" s="12" t="s">
        <v>588</v>
      </c>
      <c r="C674" s="10" t="s">
        <v>805</v>
      </c>
      <c r="D674" s="37">
        <v>226.52</v>
      </c>
      <c r="E674" s="16"/>
      <c r="F674" s="15">
        <f t="shared" si="10"/>
        <v>135.91200000000001</v>
      </c>
    </row>
    <row r="675" spans="1:6" ht="15" customHeight="1">
      <c r="A675" s="11">
        <v>10296</v>
      </c>
      <c r="B675" s="12" t="s">
        <v>589</v>
      </c>
      <c r="C675" s="10" t="s">
        <v>814</v>
      </c>
      <c r="D675" s="37">
        <v>671.74</v>
      </c>
      <c r="E675" s="16"/>
      <c r="F675" s="15">
        <f t="shared" si="10"/>
        <v>403.04399999999998</v>
      </c>
    </row>
    <row r="676" spans="1:6" ht="15" customHeight="1">
      <c r="A676" s="11">
        <v>10297</v>
      </c>
      <c r="B676" s="12" t="s">
        <v>590</v>
      </c>
      <c r="C676" s="10" t="s">
        <v>791</v>
      </c>
      <c r="D676" s="37">
        <v>1646.05</v>
      </c>
      <c r="E676" s="16"/>
      <c r="F676" s="15">
        <f t="shared" si="10"/>
        <v>987.62999999999988</v>
      </c>
    </row>
    <row r="677" spans="1:6" ht="15" customHeight="1">
      <c r="A677" s="11">
        <v>10298</v>
      </c>
      <c r="B677" s="12" t="s">
        <v>591</v>
      </c>
      <c r="C677" s="10" t="s">
        <v>825</v>
      </c>
      <c r="D677" s="37">
        <v>1134.58</v>
      </c>
      <c r="E677" s="16"/>
      <c r="F677" s="15">
        <f t="shared" si="10"/>
        <v>680.74799999999993</v>
      </c>
    </row>
    <row r="678" spans="1:6" ht="15" customHeight="1">
      <c r="A678" s="11">
        <v>10299</v>
      </c>
      <c r="B678" s="12" t="s">
        <v>592</v>
      </c>
      <c r="C678" s="10" t="s">
        <v>805</v>
      </c>
      <c r="D678" s="37">
        <v>2265.17</v>
      </c>
      <c r="E678" s="16"/>
      <c r="F678" s="15">
        <f t="shared" si="10"/>
        <v>1359.1020000000001</v>
      </c>
    </row>
    <row r="679" spans="1:6" ht="15" customHeight="1">
      <c r="A679" s="11">
        <v>10301</v>
      </c>
      <c r="B679" s="12" t="s">
        <v>593</v>
      </c>
      <c r="C679" s="10" t="s">
        <v>837</v>
      </c>
      <c r="D679" s="37">
        <v>863.39</v>
      </c>
      <c r="E679" s="16"/>
      <c r="F679" s="15">
        <f t="shared" si="10"/>
        <v>518.03399999999999</v>
      </c>
    </row>
    <row r="680" spans="1:6" ht="15" customHeight="1">
      <c r="A680" s="11">
        <v>10302</v>
      </c>
      <c r="B680" s="12" t="s">
        <v>936</v>
      </c>
      <c r="C680" s="10" t="s">
        <v>787</v>
      </c>
      <c r="D680" s="37">
        <v>1030.8900000000001</v>
      </c>
      <c r="E680" s="16"/>
      <c r="F680" s="15">
        <f t="shared" si="10"/>
        <v>618.53399999999999</v>
      </c>
    </row>
    <row r="681" spans="1:6" ht="15" customHeight="1">
      <c r="A681" s="11">
        <v>10304</v>
      </c>
      <c r="B681" s="12" t="s">
        <v>594</v>
      </c>
      <c r="C681" s="10" t="s">
        <v>787</v>
      </c>
      <c r="D681" s="37">
        <v>1030.8900000000001</v>
      </c>
      <c r="E681" s="16"/>
      <c r="F681" s="15">
        <f t="shared" si="10"/>
        <v>618.53399999999999</v>
      </c>
    </row>
    <row r="682" spans="1:6" ht="15" customHeight="1">
      <c r="A682" s="11">
        <v>10307</v>
      </c>
      <c r="B682" s="12" t="s">
        <v>595</v>
      </c>
      <c r="C682" s="10" t="s">
        <v>806</v>
      </c>
      <c r="D682" s="37">
        <v>2150.1799999999998</v>
      </c>
      <c r="E682" s="16"/>
      <c r="F682" s="15">
        <f t="shared" si="10"/>
        <v>1290.1079999999999</v>
      </c>
    </row>
    <row r="683" spans="1:6" ht="15" customHeight="1">
      <c r="A683" s="11">
        <v>10313</v>
      </c>
      <c r="B683" s="12" t="s">
        <v>596</v>
      </c>
      <c r="C683" s="10" t="s">
        <v>787</v>
      </c>
      <c r="D683" s="37">
        <v>1030.8900000000001</v>
      </c>
      <c r="E683" s="16"/>
      <c r="F683" s="15">
        <f t="shared" si="10"/>
        <v>618.53399999999999</v>
      </c>
    </row>
    <row r="684" spans="1:6" ht="15" customHeight="1">
      <c r="A684" s="11">
        <v>10315</v>
      </c>
      <c r="B684" s="12" t="s">
        <v>597</v>
      </c>
      <c r="C684" s="10" t="s">
        <v>787</v>
      </c>
      <c r="D684" s="37">
        <v>1030.8900000000001</v>
      </c>
      <c r="E684" s="16"/>
      <c r="F684" s="15">
        <f t="shared" si="10"/>
        <v>618.53399999999999</v>
      </c>
    </row>
    <row r="685" spans="1:6" ht="15" customHeight="1">
      <c r="A685" s="11">
        <v>10316</v>
      </c>
      <c r="B685" s="12" t="s">
        <v>598</v>
      </c>
      <c r="C685" s="10" t="s">
        <v>791</v>
      </c>
      <c r="D685" s="37">
        <v>2110.29</v>
      </c>
      <c r="E685" s="16"/>
      <c r="F685" s="15">
        <f t="shared" si="10"/>
        <v>1266.174</v>
      </c>
    </row>
    <row r="686" spans="1:6" ht="15" customHeight="1">
      <c r="A686" s="11">
        <v>10319</v>
      </c>
      <c r="B686" s="12" t="s">
        <v>599</v>
      </c>
      <c r="C686" s="10" t="s">
        <v>789</v>
      </c>
      <c r="D686" s="37">
        <v>536.1</v>
      </c>
      <c r="E686" s="16"/>
      <c r="F686" s="15">
        <f t="shared" si="10"/>
        <v>321.66000000000003</v>
      </c>
    </row>
    <row r="687" spans="1:6" ht="15" customHeight="1">
      <c r="A687" s="11">
        <v>10321</v>
      </c>
      <c r="B687" s="12" t="s">
        <v>600</v>
      </c>
      <c r="C687" s="10" t="s">
        <v>788</v>
      </c>
      <c r="D687" s="37">
        <v>891.47</v>
      </c>
      <c r="E687" s="16"/>
      <c r="F687" s="15">
        <f t="shared" si="10"/>
        <v>534.88199999999995</v>
      </c>
    </row>
    <row r="688" spans="1:6" ht="15" customHeight="1">
      <c r="A688" s="11">
        <v>10322</v>
      </c>
      <c r="B688" s="12" t="s">
        <v>601</v>
      </c>
      <c r="C688" s="10" t="s">
        <v>836</v>
      </c>
      <c r="D688" s="37">
        <v>1387.59</v>
      </c>
      <c r="E688" s="16"/>
      <c r="F688" s="15">
        <f t="shared" si="10"/>
        <v>832.55399999999997</v>
      </c>
    </row>
    <row r="689" spans="1:6" ht="15" customHeight="1">
      <c r="A689" s="11">
        <v>10325</v>
      </c>
      <c r="B689" s="12" t="s">
        <v>602</v>
      </c>
      <c r="C689" s="10" t="s">
        <v>823</v>
      </c>
      <c r="D689" s="37">
        <v>1334.64</v>
      </c>
      <c r="E689" s="16"/>
      <c r="F689" s="15">
        <f t="shared" si="10"/>
        <v>800.78399999999999</v>
      </c>
    </row>
    <row r="690" spans="1:6" ht="15" customHeight="1">
      <c r="A690" s="11">
        <v>10327</v>
      </c>
      <c r="B690" s="12" t="s">
        <v>603</v>
      </c>
      <c r="C690" s="10" t="s">
        <v>787</v>
      </c>
      <c r="D690" s="37">
        <v>1030.8900000000001</v>
      </c>
      <c r="E690" s="16"/>
      <c r="F690" s="15">
        <f t="shared" si="10"/>
        <v>618.53399999999999</v>
      </c>
    </row>
    <row r="691" spans="1:6" ht="15" customHeight="1">
      <c r="A691" s="11">
        <v>10329</v>
      </c>
      <c r="B691" s="12" t="s">
        <v>604</v>
      </c>
      <c r="C691" s="10" t="s">
        <v>801</v>
      </c>
      <c r="D691" s="37">
        <v>981.35</v>
      </c>
      <c r="E691" s="16"/>
      <c r="F691" s="15">
        <f t="shared" si="10"/>
        <v>588.80999999999995</v>
      </c>
    </row>
    <row r="692" spans="1:6" ht="15" customHeight="1">
      <c r="A692" s="11">
        <v>10331</v>
      </c>
      <c r="B692" s="12" t="s">
        <v>605</v>
      </c>
      <c r="C692" s="10" t="s">
        <v>787</v>
      </c>
      <c r="D692" s="37">
        <v>1030.8900000000001</v>
      </c>
      <c r="E692" s="16"/>
      <c r="F692" s="15">
        <f t="shared" si="10"/>
        <v>618.53399999999999</v>
      </c>
    </row>
    <row r="693" spans="1:6" ht="15" customHeight="1">
      <c r="A693" s="11">
        <v>10337</v>
      </c>
      <c r="B693" s="12" t="s">
        <v>937</v>
      </c>
      <c r="C693" s="10" t="s">
        <v>787</v>
      </c>
      <c r="D693" s="37">
        <v>1030.8900000000001</v>
      </c>
      <c r="E693" s="16"/>
      <c r="F693" s="15">
        <f t="shared" si="10"/>
        <v>618.53399999999999</v>
      </c>
    </row>
    <row r="694" spans="1:6" ht="15" customHeight="1">
      <c r="A694" s="11">
        <v>10338</v>
      </c>
      <c r="B694" s="12" t="s">
        <v>606</v>
      </c>
      <c r="C694" s="10" t="s">
        <v>801</v>
      </c>
      <c r="D694" s="37">
        <v>981.35</v>
      </c>
      <c r="E694" s="16"/>
      <c r="F694" s="15">
        <f t="shared" si="10"/>
        <v>588.80999999999995</v>
      </c>
    </row>
    <row r="695" spans="1:6" ht="15" customHeight="1">
      <c r="A695" s="11">
        <v>10340</v>
      </c>
      <c r="B695" s="12" t="s">
        <v>607</v>
      </c>
      <c r="C695" s="10" t="s">
        <v>787</v>
      </c>
      <c r="D695" s="37">
        <v>859.07</v>
      </c>
      <c r="E695" s="16"/>
      <c r="F695" s="15">
        <f t="shared" si="10"/>
        <v>515.44200000000001</v>
      </c>
    </row>
    <row r="696" spans="1:6" ht="15" customHeight="1">
      <c r="A696" s="11">
        <v>10341</v>
      </c>
      <c r="B696" s="12" t="s">
        <v>608</v>
      </c>
      <c r="C696" s="10" t="s">
        <v>834</v>
      </c>
      <c r="D696" s="37">
        <v>12746.95</v>
      </c>
      <c r="E696" s="16"/>
      <c r="F696" s="15">
        <f t="shared" si="10"/>
        <v>7648.17</v>
      </c>
    </row>
    <row r="697" spans="1:6" ht="15" customHeight="1">
      <c r="A697" s="11">
        <v>10342</v>
      </c>
      <c r="B697" s="12" t="s">
        <v>609</v>
      </c>
      <c r="C697" s="10" t="s">
        <v>819</v>
      </c>
      <c r="D697" s="37">
        <v>548.87</v>
      </c>
      <c r="E697" s="16"/>
      <c r="F697" s="15">
        <f t="shared" si="10"/>
        <v>329.322</v>
      </c>
    </row>
    <row r="698" spans="1:6" ht="15" customHeight="1">
      <c r="A698" s="11">
        <v>10343</v>
      </c>
      <c r="B698" s="12" t="s">
        <v>938</v>
      </c>
      <c r="C698" s="10" t="s">
        <v>787</v>
      </c>
      <c r="D698" s="37">
        <v>1030.8900000000001</v>
      </c>
      <c r="E698" s="16"/>
      <c r="F698" s="15">
        <f t="shared" si="10"/>
        <v>618.53399999999999</v>
      </c>
    </row>
    <row r="699" spans="1:6" ht="15" customHeight="1">
      <c r="A699" s="11">
        <v>10344</v>
      </c>
      <c r="B699" s="12" t="s">
        <v>610</v>
      </c>
      <c r="C699" s="10" t="s">
        <v>821</v>
      </c>
      <c r="D699" s="37">
        <v>678.26</v>
      </c>
      <c r="E699" s="16"/>
      <c r="F699" s="15">
        <f t="shared" si="10"/>
        <v>406.95599999999996</v>
      </c>
    </row>
    <row r="700" spans="1:6" ht="15" customHeight="1">
      <c r="A700" s="11">
        <v>10345</v>
      </c>
      <c r="B700" s="12" t="s">
        <v>1019</v>
      </c>
      <c r="C700" s="10" t="s">
        <v>830</v>
      </c>
      <c r="D700" s="37">
        <v>959.32</v>
      </c>
      <c r="E700" s="16"/>
      <c r="F700" s="15">
        <f t="shared" si="10"/>
        <v>575.59199999999998</v>
      </c>
    </row>
    <row r="701" spans="1:6" ht="15" customHeight="1">
      <c r="A701" s="11">
        <v>10346</v>
      </c>
      <c r="B701" s="12" t="s">
        <v>611</v>
      </c>
      <c r="C701" s="10" t="s">
        <v>787</v>
      </c>
      <c r="D701" s="37">
        <v>1030.8900000000001</v>
      </c>
      <c r="E701" s="16"/>
      <c r="F701" s="15">
        <f t="shared" si="10"/>
        <v>618.53399999999999</v>
      </c>
    </row>
    <row r="702" spans="1:6" ht="15" customHeight="1">
      <c r="A702" s="11">
        <v>10348</v>
      </c>
      <c r="B702" s="12" t="s">
        <v>612</v>
      </c>
      <c r="C702" s="10" t="s">
        <v>833</v>
      </c>
      <c r="D702" s="37">
        <v>7056.44</v>
      </c>
      <c r="E702" s="16"/>
      <c r="F702" s="15">
        <f t="shared" si="10"/>
        <v>4233.8639999999996</v>
      </c>
    </row>
    <row r="703" spans="1:6" ht="15" customHeight="1">
      <c r="A703" s="11">
        <v>10349</v>
      </c>
      <c r="B703" s="12" t="s">
        <v>613</v>
      </c>
      <c r="C703" s="10" t="s">
        <v>789</v>
      </c>
      <c r="D703" s="37">
        <v>643.32000000000005</v>
      </c>
      <c r="E703" s="16"/>
      <c r="F703" s="15">
        <f t="shared" si="10"/>
        <v>385.99200000000002</v>
      </c>
    </row>
    <row r="704" spans="1:6" ht="15" customHeight="1">
      <c r="A704" s="11">
        <v>10350</v>
      </c>
      <c r="B704" s="12" t="s">
        <v>939</v>
      </c>
      <c r="C704" s="10" t="s">
        <v>791</v>
      </c>
      <c r="D704" s="37">
        <v>1899.29</v>
      </c>
      <c r="E704" s="16"/>
      <c r="F704" s="15">
        <f t="shared" si="10"/>
        <v>1139.5739999999998</v>
      </c>
    </row>
    <row r="705" spans="1:6" ht="15" customHeight="1">
      <c r="A705" s="11">
        <v>10351</v>
      </c>
      <c r="B705" s="12" t="s">
        <v>1098</v>
      </c>
      <c r="C705" s="10" t="s">
        <v>787</v>
      </c>
      <c r="D705" s="37">
        <v>1030.8900000000001</v>
      </c>
      <c r="E705" s="16"/>
      <c r="F705" s="15">
        <f t="shared" si="10"/>
        <v>618.53399999999999</v>
      </c>
    </row>
    <row r="706" spans="1:6" ht="15" customHeight="1">
      <c r="A706" s="11">
        <v>10352</v>
      </c>
      <c r="B706" s="12" t="s">
        <v>614</v>
      </c>
      <c r="C706" s="10" t="s">
        <v>808</v>
      </c>
      <c r="D706" s="37">
        <v>3895.52</v>
      </c>
      <c r="E706" s="16"/>
      <c r="F706" s="15">
        <f t="shared" si="10"/>
        <v>2337.3119999999999</v>
      </c>
    </row>
    <row r="707" spans="1:6" ht="15" customHeight="1">
      <c r="A707" s="11">
        <v>10353</v>
      </c>
      <c r="B707" s="12" t="s">
        <v>615</v>
      </c>
      <c r="C707" s="10" t="s">
        <v>832</v>
      </c>
      <c r="D707" s="37">
        <v>3948.31</v>
      </c>
      <c r="E707" s="16"/>
      <c r="F707" s="15">
        <f t="shared" si="10"/>
        <v>2368.9859999999999</v>
      </c>
    </row>
    <row r="708" spans="1:6" ht="15" customHeight="1">
      <c r="A708" s="11">
        <v>10354</v>
      </c>
      <c r="B708" s="12" t="s">
        <v>616</v>
      </c>
      <c r="C708" s="10" t="s">
        <v>831</v>
      </c>
      <c r="D708" s="37">
        <v>2565.98</v>
      </c>
      <c r="E708" s="16"/>
      <c r="F708" s="15">
        <f t="shared" si="10"/>
        <v>1539.588</v>
      </c>
    </row>
    <row r="709" spans="1:6" ht="15" customHeight="1">
      <c r="A709" s="11">
        <v>10355</v>
      </c>
      <c r="B709" s="12" t="s">
        <v>617</v>
      </c>
      <c r="C709" s="10" t="s">
        <v>831</v>
      </c>
      <c r="D709" s="37">
        <v>2565.98</v>
      </c>
      <c r="E709" s="16"/>
      <c r="F709" s="15">
        <f t="shared" si="10"/>
        <v>1539.588</v>
      </c>
    </row>
    <row r="710" spans="1:6" ht="15" customHeight="1">
      <c r="A710" s="11">
        <v>10356</v>
      </c>
      <c r="B710" s="12" t="s">
        <v>618</v>
      </c>
      <c r="C710" s="10" t="s">
        <v>830</v>
      </c>
      <c r="D710" s="37">
        <v>863.39</v>
      </c>
      <c r="E710" s="16"/>
      <c r="F710" s="15">
        <f t="shared" si="10"/>
        <v>518.03399999999999</v>
      </c>
    </row>
    <row r="711" spans="1:6" ht="15" customHeight="1">
      <c r="A711" s="11">
        <v>10357</v>
      </c>
      <c r="B711" s="12" t="s">
        <v>619</v>
      </c>
      <c r="C711" s="10" t="s">
        <v>787</v>
      </c>
      <c r="D711" s="37">
        <v>893.44</v>
      </c>
      <c r="E711" s="16"/>
      <c r="F711" s="15">
        <f t="shared" si="10"/>
        <v>536.06399999999996</v>
      </c>
    </row>
    <row r="712" spans="1:6" ht="15" customHeight="1">
      <c r="A712" s="11">
        <v>10360</v>
      </c>
      <c r="B712" s="12" t="s">
        <v>620</v>
      </c>
      <c r="C712" s="10" t="s">
        <v>787</v>
      </c>
      <c r="D712" s="37">
        <v>1030.8900000000001</v>
      </c>
      <c r="E712" s="16"/>
      <c r="F712" s="15">
        <f t="shared" si="10"/>
        <v>618.53399999999999</v>
      </c>
    </row>
    <row r="713" spans="1:6" ht="15" customHeight="1">
      <c r="A713" s="11">
        <v>10362</v>
      </c>
      <c r="B713" s="12" t="s">
        <v>621</v>
      </c>
      <c r="C713" s="10" t="s">
        <v>823</v>
      </c>
      <c r="D713" s="37">
        <v>1388.02</v>
      </c>
      <c r="E713" s="16"/>
      <c r="F713" s="15">
        <f t="shared" si="10"/>
        <v>832.81200000000001</v>
      </c>
    </row>
    <row r="714" spans="1:6" ht="15" customHeight="1">
      <c r="A714" s="11">
        <v>10363</v>
      </c>
      <c r="B714" s="12" t="s">
        <v>622</v>
      </c>
      <c r="C714" s="10" t="s">
        <v>823</v>
      </c>
      <c r="D714" s="37">
        <v>1334.64</v>
      </c>
      <c r="E714" s="16"/>
      <c r="F714" s="15">
        <f t="shared" ref="F714:F777" si="11">D714*0.6</f>
        <v>800.78399999999999</v>
      </c>
    </row>
    <row r="715" spans="1:6" ht="15" customHeight="1">
      <c r="A715" s="11">
        <v>10364</v>
      </c>
      <c r="B715" s="12" t="s">
        <v>623</v>
      </c>
      <c r="C715" s="10" t="s">
        <v>806</v>
      </c>
      <c r="D715" s="37">
        <v>2150.1799999999998</v>
      </c>
      <c r="E715" s="16"/>
      <c r="F715" s="15">
        <f t="shared" si="11"/>
        <v>1290.1079999999999</v>
      </c>
    </row>
    <row r="716" spans="1:6" ht="15" customHeight="1">
      <c r="A716" s="11">
        <v>10369</v>
      </c>
      <c r="B716" s="12" t="s">
        <v>624</v>
      </c>
      <c r="C716" s="10" t="s">
        <v>787</v>
      </c>
      <c r="D716" s="37">
        <v>1030.8900000000001</v>
      </c>
      <c r="E716" s="16"/>
      <c r="F716" s="15">
        <f t="shared" si="11"/>
        <v>618.53399999999999</v>
      </c>
    </row>
    <row r="717" spans="1:6" ht="15" customHeight="1">
      <c r="A717" s="11">
        <v>10371</v>
      </c>
      <c r="B717" s="12" t="s">
        <v>1020</v>
      </c>
      <c r="C717" s="10" t="s">
        <v>787</v>
      </c>
      <c r="D717" s="37">
        <v>1030.8900000000001</v>
      </c>
      <c r="E717" s="16"/>
      <c r="F717" s="15">
        <f t="shared" si="11"/>
        <v>618.53399999999999</v>
      </c>
    </row>
    <row r="718" spans="1:6" ht="15" customHeight="1">
      <c r="A718" s="11">
        <v>10372</v>
      </c>
      <c r="B718" s="12" t="s">
        <v>625</v>
      </c>
      <c r="C718" s="10" t="s">
        <v>829</v>
      </c>
      <c r="D718" s="37">
        <v>1480.1</v>
      </c>
      <c r="E718" s="16"/>
      <c r="F718" s="15">
        <f t="shared" si="11"/>
        <v>888.06</v>
      </c>
    </row>
    <row r="719" spans="1:6" ht="15" customHeight="1">
      <c r="A719" s="11">
        <v>10374</v>
      </c>
      <c r="B719" s="12" t="s">
        <v>1099</v>
      </c>
      <c r="C719" s="10" t="s">
        <v>787</v>
      </c>
      <c r="D719" s="37">
        <v>1030.8900000000001</v>
      </c>
      <c r="E719" s="16"/>
      <c r="F719" s="15">
        <f t="shared" si="11"/>
        <v>618.53399999999999</v>
      </c>
    </row>
    <row r="720" spans="1:6" ht="15" customHeight="1">
      <c r="A720" s="11">
        <v>10375</v>
      </c>
      <c r="B720" s="12" t="s">
        <v>626</v>
      </c>
      <c r="C720" s="10" t="s">
        <v>787</v>
      </c>
      <c r="D720" s="37">
        <v>893.44</v>
      </c>
      <c r="E720" s="16"/>
      <c r="F720" s="15">
        <f t="shared" si="11"/>
        <v>536.06399999999996</v>
      </c>
    </row>
    <row r="721" spans="1:6" ht="15" customHeight="1">
      <c r="A721" s="11">
        <v>10376</v>
      </c>
      <c r="B721" s="12" t="s">
        <v>1100</v>
      </c>
      <c r="C721" s="10" t="s">
        <v>806</v>
      </c>
      <c r="D721" s="37">
        <v>2150.1799999999998</v>
      </c>
      <c r="E721" s="16"/>
      <c r="F721" s="15">
        <f t="shared" si="11"/>
        <v>1290.1079999999999</v>
      </c>
    </row>
    <row r="722" spans="1:6" ht="15" customHeight="1">
      <c r="A722" s="11">
        <v>10377</v>
      </c>
      <c r="B722" s="12" t="s">
        <v>627</v>
      </c>
      <c r="C722" s="10" t="s">
        <v>806</v>
      </c>
      <c r="D722" s="37">
        <v>2150.1799999999998</v>
      </c>
      <c r="E722" s="16"/>
      <c r="F722" s="15">
        <f t="shared" si="11"/>
        <v>1290.1079999999999</v>
      </c>
    </row>
    <row r="723" spans="1:6" ht="15" customHeight="1">
      <c r="A723" s="11">
        <v>10378</v>
      </c>
      <c r="B723" s="12" t="s">
        <v>628</v>
      </c>
      <c r="C723" s="10" t="s">
        <v>787</v>
      </c>
      <c r="D723" s="37">
        <v>1030.8900000000001</v>
      </c>
      <c r="E723" s="16"/>
      <c r="F723" s="15">
        <f t="shared" si="11"/>
        <v>618.53399999999999</v>
      </c>
    </row>
    <row r="724" spans="1:6" ht="15" customHeight="1">
      <c r="A724" s="11">
        <v>10381</v>
      </c>
      <c r="B724" s="12" t="s">
        <v>1101</v>
      </c>
      <c r="C724" s="10" t="s">
        <v>791</v>
      </c>
      <c r="D724" s="37">
        <v>886.33</v>
      </c>
      <c r="E724" s="16"/>
      <c r="F724" s="15">
        <f t="shared" si="11"/>
        <v>531.798</v>
      </c>
    </row>
    <row r="725" spans="1:6" ht="15" customHeight="1">
      <c r="A725" s="11">
        <v>10386</v>
      </c>
      <c r="B725" s="12" t="s">
        <v>629</v>
      </c>
      <c r="C725" s="10" t="s">
        <v>787</v>
      </c>
      <c r="D725" s="37">
        <v>1030.8900000000001</v>
      </c>
      <c r="E725" s="16"/>
      <c r="F725" s="15">
        <f t="shared" si="11"/>
        <v>618.53399999999999</v>
      </c>
    </row>
    <row r="726" spans="1:6" ht="15" customHeight="1">
      <c r="A726" s="11">
        <v>10387</v>
      </c>
      <c r="B726" s="12" t="s">
        <v>630</v>
      </c>
      <c r="C726" s="10" t="s">
        <v>787</v>
      </c>
      <c r="D726" s="37">
        <v>1030.8900000000001</v>
      </c>
      <c r="E726" s="16"/>
      <c r="F726" s="15">
        <f t="shared" si="11"/>
        <v>618.53399999999999</v>
      </c>
    </row>
    <row r="727" spans="1:6" ht="15" customHeight="1">
      <c r="A727" s="11">
        <v>10388</v>
      </c>
      <c r="B727" s="12" t="s">
        <v>631</v>
      </c>
      <c r="C727" s="10" t="s">
        <v>791</v>
      </c>
      <c r="D727" s="37">
        <v>1899.29</v>
      </c>
      <c r="E727" s="16"/>
      <c r="F727" s="15">
        <f t="shared" si="11"/>
        <v>1139.5739999999998</v>
      </c>
    </row>
    <row r="728" spans="1:6" ht="15" customHeight="1">
      <c r="A728" s="11">
        <v>10390</v>
      </c>
      <c r="B728" s="12" t="s">
        <v>632</v>
      </c>
      <c r="C728" s="10" t="s">
        <v>791</v>
      </c>
      <c r="D728" s="37">
        <v>1899.29</v>
      </c>
      <c r="E728" s="16"/>
      <c r="F728" s="15">
        <f t="shared" si="11"/>
        <v>1139.5739999999998</v>
      </c>
    </row>
    <row r="729" spans="1:6" ht="15" customHeight="1">
      <c r="A729" s="11">
        <v>10391</v>
      </c>
      <c r="B729" s="12" t="s">
        <v>633</v>
      </c>
      <c r="C729" s="10" t="s">
        <v>828</v>
      </c>
      <c r="D729" s="37">
        <v>2243.4299999999998</v>
      </c>
      <c r="E729" s="16"/>
      <c r="F729" s="15">
        <f t="shared" si="11"/>
        <v>1346.0579999999998</v>
      </c>
    </row>
    <row r="730" spans="1:6" ht="15" customHeight="1">
      <c r="A730" s="11">
        <v>10396</v>
      </c>
      <c r="B730" s="12" t="s">
        <v>634</v>
      </c>
      <c r="C730" s="10" t="s">
        <v>806</v>
      </c>
      <c r="D730" s="37">
        <v>143.35</v>
      </c>
      <c r="E730" s="16"/>
      <c r="F730" s="15">
        <f t="shared" si="11"/>
        <v>86.009999999999991</v>
      </c>
    </row>
    <row r="731" spans="1:6" ht="15" customHeight="1">
      <c r="A731" s="11">
        <v>10397</v>
      </c>
      <c r="B731" s="12" t="s">
        <v>635</v>
      </c>
      <c r="C731" s="10" t="s">
        <v>787</v>
      </c>
      <c r="D731" s="37">
        <v>1030.8900000000001</v>
      </c>
      <c r="E731" s="16"/>
      <c r="F731" s="15">
        <f t="shared" si="11"/>
        <v>618.53399999999999</v>
      </c>
    </row>
    <row r="732" spans="1:6" ht="15" customHeight="1">
      <c r="A732" s="11">
        <v>10398</v>
      </c>
      <c r="B732" s="12" t="s">
        <v>636</v>
      </c>
      <c r="C732" s="10" t="s">
        <v>827</v>
      </c>
      <c r="D732" s="37">
        <v>2638.23</v>
      </c>
      <c r="E732" s="16"/>
      <c r="F732" s="15">
        <f t="shared" si="11"/>
        <v>1582.9379999999999</v>
      </c>
    </row>
    <row r="733" spans="1:6" ht="15" customHeight="1">
      <c r="A733" s="11">
        <v>10401</v>
      </c>
      <c r="B733" s="12" t="s">
        <v>637</v>
      </c>
      <c r="C733" s="10" t="s">
        <v>821</v>
      </c>
      <c r="D733" s="37">
        <v>45.22</v>
      </c>
      <c r="E733" s="16"/>
      <c r="F733" s="15">
        <f t="shared" si="11"/>
        <v>27.131999999999998</v>
      </c>
    </row>
    <row r="734" spans="1:6" ht="15" customHeight="1">
      <c r="A734" s="11">
        <v>10402</v>
      </c>
      <c r="B734" s="12" t="s">
        <v>638</v>
      </c>
      <c r="C734" s="10" t="s">
        <v>791</v>
      </c>
      <c r="D734" s="37">
        <v>1899.29</v>
      </c>
      <c r="E734" s="16"/>
      <c r="F734" s="15">
        <f t="shared" si="11"/>
        <v>1139.5739999999998</v>
      </c>
    </row>
    <row r="735" spans="1:6" ht="15" customHeight="1">
      <c r="A735" s="11">
        <v>10403</v>
      </c>
      <c r="B735" s="12" t="s">
        <v>639</v>
      </c>
      <c r="C735" s="10" t="s">
        <v>787</v>
      </c>
      <c r="D735" s="37">
        <v>1030.8900000000001</v>
      </c>
      <c r="E735" s="16"/>
      <c r="F735" s="15">
        <f t="shared" si="11"/>
        <v>618.53399999999999</v>
      </c>
    </row>
    <row r="736" spans="1:6" ht="15" customHeight="1">
      <c r="A736" s="11">
        <v>10404</v>
      </c>
      <c r="B736" s="12" t="s">
        <v>640</v>
      </c>
      <c r="C736" s="10" t="s">
        <v>787</v>
      </c>
      <c r="D736" s="37">
        <v>1030.8900000000001</v>
      </c>
      <c r="E736" s="16"/>
      <c r="F736" s="15">
        <f t="shared" si="11"/>
        <v>618.53399999999999</v>
      </c>
    </row>
    <row r="737" spans="1:6" ht="15" customHeight="1">
      <c r="A737" s="11">
        <v>10405</v>
      </c>
      <c r="B737" s="12" t="s">
        <v>641</v>
      </c>
      <c r="C737" s="10" t="s">
        <v>809</v>
      </c>
      <c r="D737" s="37">
        <v>671.74</v>
      </c>
      <c r="E737" s="16"/>
      <c r="F737" s="15">
        <f t="shared" si="11"/>
        <v>403.04399999999998</v>
      </c>
    </row>
    <row r="738" spans="1:6" ht="15" customHeight="1">
      <c r="A738" s="11">
        <v>10407</v>
      </c>
      <c r="B738" s="12" t="s">
        <v>642</v>
      </c>
      <c r="C738" s="10" t="s">
        <v>810</v>
      </c>
      <c r="D738" s="37">
        <v>2172.66</v>
      </c>
      <c r="E738" s="16"/>
      <c r="F738" s="15">
        <f t="shared" si="11"/>
        <v>1303.5959999999998</v>
      </c>
    </row>
    <row r="739" spans="1:6" ht="15" customHeight="1">
      <c r="A739" s="11">
        <v>10408</v>
      </c>
      <c r="B739" s="12" t="s">
        <v>643</v>
      </c>
      <c r="C739" s="10" t="s">
        <v>791</v>
      </c>
      <c r="D739" s="37">
        <v>1899.29</v>
      </c>
      <c r="E739" s="16"/>
      <c r="F739" s="15">
        <f t="shared" si="11"/>
        <v>1139.5739999999998</v>
      </c>
    </row>
    <row r="740" spans="1:6" ht="15" customHeight="1">
      <c r="A740" s="11">
        <v>10409</v>
      </c>
      <c r="B740" s="12" t="s">
        <v>644</v>
      </c>
      <c r="C740" s="10" t="s">
        <v>791</v>
      </c>
      <c r="D740" s="37">
        <v>126.62</v>
      </c>
      <c r="E740" s="16"/>
      <c r="F740" s="15">
        <f t="shared" si="11"/>
        <v>75.971999999999994</v>
      </c>
    </row>
    <row r="741" spans="1:6" ht="15" customHeight="1">
      <c r="A741" s="11">
        <v>10410</v>
      </c>
      <c r="B741" s="12" t="s">
        <v>645</v>
      </c>
      <c r="C741" s="10" t="s">
        <v>791</v>
      </c>
      <c r="D741" s="37">
        <v>126.62</v>
      </c>
      <c r="E741" s="16"/>
      <c r="F741" s="15">
        <f t="shared" si="11"/>
        <v>75.971999999999994</v>
      </c>
    </row>
    <row r="742" spans="1:6" ht="15" customHeight="1">
      <c r="A742" s="11">
        <v>10411</v>
      </c>
      <c r="B742" s="12" t="s">
        <v>646</v>
      </c>
      <c r="C742" s="10" t="s">
        <v>787</v>
      </c>
      <c r="D742" s="37">
        <v>1030.8900000000001</v>
      </c>
      <c r="E742" s="16"/>
      <c r="F742" s="15">
        <f t="shared" si="11"/>
        <v>618.53399999999999</v>
      </c>
    </row>
    <row r="743" spans="1:6" ht="15" customHeight="1">
      <c r="A743" s="11">
        <v>10412</v>
      </c>
      <c r="B743" s="12" t="s">
        <v>647</v>
      </c>
      <c r="C743" s="10" t="s">
        <v>806</v>
      </c>
      <c r="D743" s="37">
        <v>2150.1799999999998</v>
      </c>
      <c r="E743" s="16"/>
      <c r="F743" s="15">
        <f t="shared" si="11"/>
        <v>1290.1079999999999</v>
      </c>
    </row>
    <row r="744" spans="1:6" ht="15" customHeight="1">
      <c r="A744" s="11">
        <v>10413</v>
      </c>
      <c r="B744" s="12" t="s">
        <v>648</v>
      </c>
      <c r="C744" s="10" t="s">
        <v>791</v>
      </c>
      <c r="D744" s="37">
        <v>1899.29</v>
      </c>
      <c r="E744" s="16"/>
      <c r="F744" s="15">
        <f t="shared" si="11"/>
        <v>1139.5739999999998</v>
      </c>
    </row>
    <row r="745" spans="1:6" ht="15" customHeight="1">
      <c r="A745" s="11">
        <v>10414</v>
      </c>
      <c r="B745" s="12" t="s">
        <v>959</v>
      </c>
      <c r="C745" s="10" t="s">
        <v>791</v>
      </c>
      <c r="D745" s="37">
        <v>1899.29</v>
      </c>
      <c r="E745" s="16"/>
      <c r="F745" s="15">
        <f t="shared" si="11"/>
        <v>1139.5739999999998</v>
      </c>
    </row>
    <row r="746" spans="1:6" ht="15" customHeight="1">
      <c r="A746" s="11">
        <v>10415</v>
      </c>
      <c r="B746" s="12" t="s">
        <v>649</v>
      </c>
      <c r="C746" s="10" t="s">
        <v>791</v>
      </c>
      <c r="D746" s="37">
        <v>1899.29</v>
      </c>
      <c r="E746" s="16"/>
      <c r="F746" s="15">
        <f t="shared" si="11"/>
        <v>1139.5739999999998</v>
      </c>
    </row>
    <row r="747" spans="1:6" ht="15" customHeight="1">
      <c r="A747" s="11">
        <v>10416</v>
      </c>
      <c r="B747" s="12" t="s">
        <v>650</v>
      </c>
      <c r="C747" s="10" t="s">
        <v>797</v>
      </c>
      <c r="D747" s="37">
        <v>101.98</v>
      </c>
      <c r="E747" s="16"/>
      <c r="F747" s="15">
        <f t="shared" si="11"/>
        <v>61.188000000000002</v>
      </c>
    </row>
    <row r="748" spans="1:6" ht="15" customHeight="1">
      <c r="A748" s="11">
        <v>10417</v>
      </c>
      <c r="B748" s="12" t="s">
        <v>651</v>
      </c>
      <c r="C748" s="10" t="s">
        <v>791</v>
      </c>
      <c r="D748" s="37">
        <v>1456.12</v>
      </c>
      <c r="E748" s="16"/>
      <c r="F748" s="15">
        <f t="shared" si="11"/>
        <v>873.67199999999991</v>
      </c>
    </row>
    <row r="749" spans="1:6" ht="15" customHeight="1">
      <c r="A749" s="11">
        <v>10418</v>
      </c>
      <c r="B749" s="12" t="s">
        <v>652</v>
      </c>
      <c r="C749" s="10" t="s">
        <v>808</v>
      </c>
      <c r="D749" s="37">
        <v>3683.06</v>
      </c>
      <c r="E749" s="16"/>
      <c r="F749" s="15">
        <f t="shared" si="11"/>
        <v>2209.8359999999998</v>
      </c>
    </row>
    <row r="750" spans="1:6" ht="15" customHeight="1">
      <c r="A750" s="11">
        <v>10419</v>
      </c>
      <c r="B750" s="12" t="s">
        <v>653</v>
      </c>
      <c r="C750" s="10" t="s">
        <v>787</v>
      </c>
      <c r="D750" s="37">
        <v>820.22</v>
      </c>
      <c r="E750" s="16"/>
      <c r="F750" s="15">
        <f t="shared" si="11"/>
        <v>492.13200000000001</v>
      </c>
    </row>
    <row r="751" spans="1:6" ht="15" customHeight="1">
      <c r="A751" s="11">
        <v>10421</v>
      </c>
      <c r="B751" s="12" t="s">
        <v>654</v>
      </c>
      <c r="C751" s="10" t="s">
        <v>791</v>
      </c>
      <c r="D751" s="37">
        <v>1899.29</v>
      </c>
      <c r="E751" s="16"/>
      <c r="F751" s="15">
        <f t="shared" si="11"/>
        <v>1139.5739999999998</v>
      </c>
    </row>
    <row r="752" spans="1:6" ht="15" customHeight="1">
      <c r="A752" s="11">
        <v>10422</v>
      </c>
      <c r="B752" s="12" t="s">
        <v>655</v>
      </c>
      <c r="C752" s="10" t="s">
        <v>805</v>
      </c>
      <c r="D752" s="37">
        <v>2265.17</v>
      </c>
      <c r="E752" s="16"/>
      <c r="F752" s="15">
        <f t="shared" si="11"/>
        <v>1359.1020000000001</v>
      </c>
    </row>
    <row r="753" spans="1:6" ht="15" customHeight="1">
      <c r="A753" s="11">
        <v>10424</v>
      </c>
      <c r="B753" s="12" t="s">
        <v>656</v>
      </c>
      <c r="C753" s="10" t="s">
        <v>789</v>
      </c>
      <c r="D753" s="37">
        <v>643.32000000000005</v>
      </c>
      <c r="E753" s="16"/>
      <c r="F753" s="15">
        <f t="shared" si="11"/>
        <v>385.99200000000002</v>
      </c>
    </row>
    <row r="754" spans="1:6" ht="15" customHeight="1">
      <c r="A754" s="11">
        <v>10428</v>
      </c>
      <c r="B754" s="12" t="s">
        <v>657</v>
      </c>
      <c r="C754" s="10" t="s">
        <v>810</v>
      </c>
      <c r="D754" s="37">
        <v>2172.66</v>
      </c>
      <c r="E754" s="16"/>
      <c r="F754" s="15">
        <f t="shared" si="11"/>
        <v>1303.5959999999998</v>
      </c>
    </row>
    <row r="755" spans="1:6" ht="15" customHeight="1">
      <c r="A755" s="11">
        <v>10432</v>
      </c>
      <c r="B755" s="12" t="s">
        <v>658</v>
      </c>
      <c r="C755" s="10" t="s">
        <v>787</v>
      </c>
      <c r="D755" s="37">
        <v>1030.8900000000001</v>
      </c>
      <c r="E755" s="16"/>
      <c r="F755" s="15">
        <f t="shared" si="11"/>
        <v>618.53399999999999</v>
      </c>
    </row>
    <row r="756" spans="1:6" ht="15" customHeight="1">
      <c r="A756" s="11">
        <v>10433</v>
      </c>
      <c r="B756" s="12" t="s">
        <v>659</v>
      </c>
      <c r="C756" s="10" t="s">
        <v>822</v>
      </c>
      <c r="D756" s="37">
        <v>2277.2800000000002</v>
      </c>
      <c r="E756" s="16"/>
      <c r="F756" s="15">
        <f t="shared" si="11"/>
        <v>1366.3680000000002</v>
      </c>
    </row>
    <row r="757" spans="1:6" ht="15" customHeight="1">
      <c r="A757" s="11">
        <v>10434</v>
      </c>
      <c r="B757" s="12" t="s">
        <v>660</v>
      </c>
      <c r="C757" s="10" t="s">
        <v>787</v>
      </c>
      <c r="D757" s="37">
        <v>1030.8900000000001</v>
      </c>
      <c r="E757" s="16"/>
      <c r="F757" s="15">
        <f t="shared" si="11"/>
        <v>618.53399999999999</v>
      </c>
    </row>
    <row r="758" spans="1:6" ht="15" customHeight="1">
      <c r="A758" s="11">
        <v>10440</v>
      </c>
      <c r="B758" s="12" t="s">
        <v>661</v>
      </c>
      <c r="C758" s="10" t="s">
        <v>790</v>
      </c>
      <c r="D758" s="37">
        <v>709.22</v>
      </c>
      <c r="E758" s="16"/>
      <c r="F758" s="15">
        <f t="shared" si="11"/>
        <v>425.53199999999998</v>
      </c>
    </row>
    <row r="759" spans="1:6" ht="15" customHeight="1">
      <c r="A759" s="11">
        <v>10443</v>
      </c>
      <c r="B759" s="12" t="s">
        <v>662</v>
      </c>
      <c r="C759" s="10" t="s">
        <v>814</v>
      </c>
      <c r="D759" s="37">
        <v>717.65</v>
      </c>
      <c r="E759" s="16"/>
      <c r="F759" s="15">
        <f t="shared" si="11"/>
        <v>430.59</v>
      </c>
    </row>
    <row r="760" spans="1:6" ht="15" customHeight="1">
      <c r="A760" s="11">
        <v>10444</v>
      </c>
      <c r="B760" s="12" t="s">
        <v>663</v>
      </c>
      <c r="C760" s="10" t="s">
        <v>824</v>
      </c>
      <c r="D760" s="37">
        <v>1535.85</v>
      </c>
      <c r="E760" s="16"/>
      <c r="F760" s="15">
        <f t="shared" si="11"/>
        <v>921.50999999999988</v>
      </c>
    </row>
    <row r="761" spans="1:6" ht="15" customHeight="1">
      <c r="A761" s="11">
        <v>10446</v>
      </c>
      <c r="B761" s="12" t="s">
        <v>664</v>
      </c>
      <c r="C761" s="10" t="s">
        <v>803</v>
      </c>
      <c r="D761" s="37">
        <v>671.74</v>
      </c>
      <c r="E761" s="16"/>
      <c r="F761" s="15">
        <f t="shared" si="11"/>
        <v>403.04399999999998</v>
      </c>
    </row>
    <row r="762" spans="1:6" ht="15" customHeight="1">
      <c r="A762" s="11">
        <v>10448</v>
      </c>
      <c r="B762" s="12" t="s">
        <v>665</v>
      </c>
      <c r="C762" s="10" t="s">
        <v>801</v>
      </c>
      <c r="D762" s="37">
        <v>981.35</v>
      </c>
      <c r="E762" s="16"/>
      <c r="F762" s="15">
        <f t="shared" si="11"/>
        <v>588.80999999999995</v>
      </c>
    </row>
    <row r="763" spans="1:6" ht="15" customHeight="1">
      <c r="A763" s="11">
        <v>10449</v>
      </c>
      <c r="B763" s="12" t="s">
        <v>666</v>
      </c>
      <c r="C763" s="10" t="s">
        <v>789</v>
      </c>
      <c r="D763" s="37">
        <v>618.58000000000004</v>
      </c>
      <c r="E763" s="16"/>
      <c r="F763" s="15">
        <f t="shared" si="11"/>
        <v>371.14800000000002</v>
      </c>
    </row>
    <row r="764" spans="1:6" ht="15" customHeight="1">
      <c r="A764" s="11">
        <v>10452</v>
      </c>
      <c r="B764" s="12" t="s">
        <v>667</v>
      </c>
      <c r="C764" s="10" t="s">
        <v>819</v>
      </c>
      <c r="D764" s="37">
        <v>541.20000000000005</v>
      </c>
      <c r="E764" s="16"/>
      <c r="F764" s="15">
        <f t="shared" si="11"/>
        <v>324.72000000000003</v>
      </c>
    </row>
    <row r="765" spans="1:6" ht="15" customHeight="1">
      <c r="A765" s="11">
        <v>10453</v>
      </c>
      <c r="B765" s="12" t="s">
        <v>668</v>
      </c>
      <c r="C765" s="10" t="s">
        <v>819</v>
      </c>
      <c r="D765" s="37">
        <v>541.20000000000005</v>
      </c>
      <c r="E765" s="16"/>
      <c r="F765" s="15">
        <f t="shared" si="11"/>
        <v>324.72000000000003</v>
      </c>
    </row>
    <row r="766" spans="1:6" ht="15" customHeight="1">
      <c r="A766" s="11">
        <v>10454</v>
      </c>
      <c r="B766" s="12" t="s">
        <v>669</v>
      </c>
      <c r="C766" s="10" t="s">
        <v>789</v>
      </c>
      <c r="D766" s="37">
        <v>618.58000000000004</v>
      </c>
      <c r="E766" s="16"/>
      <c r="F766" s="15">
        <f t="shared" si="11"/>
        <v>371.14800000000002</v>
      </c>
    </row>
    <row r="767" spans="1:6" ht="15" customHeight="1">
      <c r="A767" s="11">
        <v>10460</v>
      </c>
      <c r="B767" s="12" t="s">
        <v>670</v>
      </c>
      <c r="C767" s="10" t="s">
        <v>822</v>
      </c>
      <c r="D767" s="37">
        <v>2189.69</v>
      </c>
      <c r="E767" s="16"/>
      <c r="F767" s="15">
        <f t="shared" si="11"/>
        <v>1313.8140000000001</v>
      </c>
    </row>
    <row r="768" spans="1:6" ht="15" customHeight="1">
      <c r="A768" s="11">
        <v>10462</v>
      </c>
      <c r="B768" s="12" t="s">
        <v>671</v>
      </c>
      <c r="C768" s="10" t="s">
        <v>798</v>
      </c>
      <c r="D768" s="37">
        <v>2095.0700000000002</v>
      </c>
      <c r="E768" s="16"/>
      <c r="F768" s="15">
        <f t="shared" si="11"/>
        <v>1257.0420000000001</v>
      </c>
    </row>
    <row r="769" spans="1:6" ht="15" customHeight="1">
      <c r="A769" s="11">
        <v>10463</v>
      </c>
      <c r="B769" s="12" t="s">
        <v>672</v>
      </c>
      <c r="C769" s="10" t="s">
        <v>821</v>
      </c>
      <c r="D769" s="37">
        <v>652.16999999999996</v>
      </c>
      <c r="E769" s="16"/>
      <c r="F769" s="15">
        <f t="shared" si="11"/>
        <v>391.30199999999996</v>
      </c>
    </row>
    <row r="770" spans="1:6" ht="15" customHeight="1">
      <c r="A770" s="11">
        <v>10464</v>
      </c>
      <c r="B770" s="12" t="s">
        <v>673</v>
      </c>
      <c r="C770" s="10" t="s">
        <v>806</v>
      </c>
      <c r="D770" s="37">
        <v>1899.29</v>
      </c>
      <c r="E770" s="16"/>
      <c r="F770" s="15">
        <f t="shared" si="11"/>
        <v>1139.5739999999998</v>
      </c>
    </row>
    <row r="771" spans="1:6" ht="15" customHeight="1">
      <c r="A771" s="11">
        <v>10465</v>
      </c>
      <c r="B771" s="12" t="s">
        <v>960</v>
      </c>
      <c r="C771" s="10" t="s">
        <v>787</v>
      </c>
      <c r="D771" s="37">
        <v>991.24</v>
      </c>
      <c r="E771" s="16"/>
      <c r="F771" s="15">
        <f t="shared" si="11"/>
        <v>594.74400000000003</v>
      </c>
    </row>
    <row r="772" spans="1:6" ht="15" customHeight="1">
      <c r="A772" s="11">
        <v>10467</v>
      </c>
      <c r="B772" s="12" t="s">
        <v>674</v>
      </c>
      <c r="C772" s="10" t="s">
        <v>787</v>
      </c>
      <c r="D772" s="37">
        <v>991.24</v>
      </c>
      <c r="E772" s="16"/>
      <c r="F772" s="15">
        <f t="shared" si="11"/>
        <v>594.74400000000003</v>
      </c>
    </row>
    <row r="773" spans="1:6" ht="15" customHeight="1">
      <c r="A773" s="11">
        <v>10469</v>
      </c>
      <c r="B773" s="12" t="s">
        <v>675</v>
      </c>
      <c r="C773" s="10" t="s">
        <v>820</v>
      </c>
      <c r="D773" s="37">
        <v>1101.3699999999999</v>
      </c>
      <c r="E773" s="16"/>
      <c r="F773" s="15">
        <f t="shared" si="11"/>
        <v>660.82199999999989</v>
      </c>
    </row>
    <row r="774" spans="1:6" ht="15" customHeight="1">
      <c r="A774" s="11">
        <v>10470</v>
      </c>
      <c r="B774" s="12" t="s">
        <v>676</v>
      </c>
      <c r="C774" s="10" t="s">
        <v>814</v>
      </c>
      <c r="D774" s="37">
        <v>645.9</v>
      </c>
      <c r="E774" s="16"/>
      <c r="F774" s="15">
        <f t="shared" si="11"/>
        <v>387.53999999999996</v>
      </c>
    </row>
    <row r="775" spans="1:6" ht="15" customHeight="1">
      <c r="A775" s="11">
        <v>10471</v>
      </c>
      <c r="B775" s="12" t="s">
        <v>677</v>
      </c>
      <c r="C775" s="10" t="s">
        <v>791</v>
      </c>
      <c r="D775" s="37">
        <v>1826.23</v>
      </c>
      <c r="E775" s="16"/>
      <c r="F775" s="15">
        <f t="shared" si="11"/>
        <v>1095.7380000000001</v>
      </c>
    </row>
    <row r="776" spans="1:6" ht="15" customHeight="1">
      <c r="A776" s="11">
        <v>10472</v>
      </c>
      <c r="B776" s="12" t="s">
        <v>678</v>
      </c>
      <c r="C776" s="10" t="s">
        <v>801</v>
      </c>
      <c r="D776" s="37">
        <v>943.61</v>
      </c>
      <c r="E776" s="16"/>
      <c r="F776" s="15">
        <f t="shared" si="11"/>
        <v>566.16599999999994</v>
      </c>
    </row>
    <row r="777" spans="1:6" ht="15" customHeight="1">
      <c r="A777" s="11">
        <v>10473</v>
      </c>
      <c r="B777" s="12" t="s">
        <v>679</v>
      </c>
      <c r="C777" s="10" t="s">
        <v>819</v>
      </c>
      <c r="D777" s="37">
        <v>541.20000000000005</v>
      </c>
      <c r="E777" s="16"/>
      <c r="F777" s="15">
        <f t="shared" si="11"/>
        <v>324.72000000000003</v>
      </c>
    </row>
    <row r="778" spans="1:6" ht="15" customHeight="1">
      <c r="A778" s="11">
        <v>10474</v>
      </c>
      <c r="B778" s="12" t="s">
        <v>680</v>
      </c>
      <c r="C778" s="10" t="s">
        <v>805</v>
      </c>
      <c r="D778" s="37">
        <v>2596.59</v>
      </c>
      <c r="E778" s="16"/>
      <c r="F778" s="15">
        <f t="shared" ref="F778:F841" si="12">D778*0.6</f>
        <v>1557.954</v>
      </c>
    </row>
    <row r="779" spans="1:6" ht="15" customHeight="1">
      <c r="A779" s="11">
        <v>10475</v>
      </c>
      <c r="B779" s="12" t="s">
        <v>681</v>
      </c>
      <c r="C779" s="10" t="s">
        <v>791</v>
      </c>
      <c r="D779" s="37">
        <v>1826.23</v>
      </c>
      <c r="E779" s="16"/>
      <c r="F779" s="15">
        <f t="shared" si="12"/>
        <v>1095.7380000000001</v>
      </c>
    </row>
    <row r="780" spans="1:6" ht="15" customHeight="1">
      <c r="A780" s="11">
        <v>10478</v>
      </c>
      <c r="B780" s="12" t="s">
        <v>682</v>
      </c>
      <c r="C780" s="10" t="s">
        <v>951</v>
      </c>
      <c r="D780" s="37">
        <v>3895.52</v>
      </c>
      <c r="E780" s="16"/>
      <c r="F780" s="15">
        <f t="shared" si="12"/>
        <v>2337.3119999999999</v>
      </c>
    </row>
    <row r="781" spans="1:6" ht="15" customHeight="1">
      <c r="A781" s="11">
        <v>10484</v>
      </c>
      <c r="B781" s="12" t="s">
        <v>683</v>
      </c>
      <c r="C781" s="10" t="s">
        <v>791</v>
      </c>
      <c r="D781" s="37">
        <v>1826.23</v>
      </c>
      <c r="E781" s="16"/>
      <c r="F781" s="15">
        <f t="shared" si="12"/>
        <v>1095.7380000000001</v>
      </c>
    </row>
    <row r="782" spans="1:6" ht="15" customHeight="1">
      <c r="A782" s="11">
        <v>10485</v>
      </c>
      <c r="B782" s="12" t="s">
        <v>684</v>
      </c>
      <c r="C782" s="10" t="s">
        <v>787</v>
      </c>
      <c r="D782" s="37">
        <v>991.24</v>
      </c>
      <c r="E782" s="16"/>
      <c r="F782" s="15">
        <f t="shared" si="12"/>
        <v>594.74400000000003</v>
      </c>
    </row>
    <row r="783" spans="1:6" ht="15" customHeight="1">
      <c r="A783" s="11">
        <v>10487</v>
      </c>
      <c r="B783" s="12" t="s">
        <v>685</v>
      </c>
      <c r="C783" s="10" t="s">
        <v>791</v>
      </c>
      <c r="D783" s="37">
        <v>1826.23</v>
      </c>
      <c r="E783" s="16"/>
      <c r="F783" s="15">
        <f t="shared" si="12"/>
        <v>1095.7380000000001</v>
      </c>
    </row>
    <row r="784" spans="1:6" ht="15" customHeight="1">
      <c r="A784" s="11">
        <v>10488</v>
      </c>
      <c r="B784" s="12" t="s">
        <v>686</v>
      </c>
      <c r="C784" s="10" t="s">
        <v>791</v>
      </c>
      <c r="D784" s="37">
        <v>1826.23</v>
      </c>
      <c r="E784" s="16"/>
      <c r="F784" s="15">
        <f t="shared" si="12"/>
        <v>1095.7380000000001</v>
      </c>
    </row>
    <row r="785" spans="1:6" ht="15" customHeight="1">
      <c r="A785" s="11">
        <v>10489</v>
      </c>
      <c r="B785" s="12" t="s">
        <v>687</v>
      </c>
      <c r="C785" s="10" t="s">
        <v>818</v>
      </c>
      <c r="D785" s="37">
        <v>1800.21</v>
      </c>
      <c r="E785" s="16"/>
      <c r="F785" s="15">
        <f t="shared" si="12"/>
        <v>1080.126</v>
      </c>
    </row>
    <row r="786" spans="1:6" ht="15" customHeight="1">
      <c r="A786" s="11">
        <v>10490</v>
      </c>
      <c r="B786" s="12" t="s">
        <v>688</v>
      </c>
      <c r="C786" s="10" t="s">
        <v>817</v>
      </c>
      <c r="D786" s="37">
        <v>2596.59</v>
      </c>
      <c r="E786" s="16"/>
      <c r="F786" s="15">
        <f t="shared" si="12"/>
        <v>1557.954</v>
      </c>
    </row>
    <row r="787" spans="1:6" ht="15" customHeight="1">
      <c r="A787" s="11">
        <v>10492</v>
      </c>
      <c r="B787" s="12" t="s">
        <v>689</v>
      </c>
      <c r="C787" s="10" t="s">
        <v>787</v>
      </c>
      <c r="D787" s="37">
        <v>991.24</v>
      </c>
      <c r="E787" s="16"/>
      <c r="F787" s="15">
        <f t="shared" si="12"/>
        <v>594.74400000000003</v>
      </c>
    </row>
    <row r="788" spans="1:6" ht="15" customHeight="1">
      <c r="A788" s="11">
        <v>10493</v>
      </c>
      <c r="B788" s="12" t="s">
        <v>690</v>
      </c>
      <c r="C788" s="10" t="s">
        <v>791</v>
      </c>
      <c r="D788" s="37">
        <v>1826.23</v>
      </c>
      <c r="E788" s="16"/>
      <c r="F788" s="15">
        <f t="shared" si="12"/>
        <v>1095.7380000000001</v>
      </c>
    </row>
    <row r="789" spans="1:6" ht="15" customHeight="1">
      <c r="A789" s="11">
        <v>10494</v>
      </c>
      <c r="B789" s="12" t="s">
        <v>691</v>
      </c>
      <c r="C789" s="10" t="s">
        <v>789</v>
      </c>
      <c r="D789" s="37">
        <v>618.58000000000004</v>
      </c>
      <c r="E789" s="16"/>
      <c r="F789" s="15">
        <f t="shared" si="12"/>
        <v>371.14800000000002</v>
      </c>
    </row>
    <row r="790" spans="1:6" ht="15" customHeight="1">
      <c r="A790" s="11">
        <v>10495</v>
      </c>
      <c r="B790" s="12" t="s">
        <v>692</v>
      </c>
      <c r="C790" s="10" t="s">
        <v>788</v>
      </c>
      <c r="D790" s="37">
        <v>857.18</v>
      </c>
      <c r="E790" s="16"/>
      <c r="F790" s="15">
        <f t="shared" si="12"/>
        <v>514.30799999999999</v>
      </c>
    </row>
    <row r="791" spans="1:6" ht="15" customHeight="1">
      <c r="A791" s="11">
        <v>10496</v>
      </c>
      <c r="B791" s="12" t="s">
        <v>693</v>
      </c>
      <c r="C791" s="10" t="s">
        <v>787</v>
      </c>
      <c r="D791" s="37">
        <v>991.24</v>
      </c>
      <c r="E791" s="16"/>
      <c r="F791" s="15">
        <f t="shared" si="12"/>
        <v>594.74400000000003</v>
      </c>
    </row>
    <row r="792" spans="1:6" ht="15" customHeight="1">
      <c r="A792" s="11">
        <v>10505</v>
      </c>
      <c r="B792" s="12" t="s">
        <v>694</v>
      </c>
      <c r="C792" s="10" t="s">
        <v>814</v>
      </c>
      <c r="D792" s="37">
        <v>645.9</v>
      </c>
      <c r="E792" s="16"/>
      <c r="F792" s="15">
        <f t="shared" si="12"/>
        <v>387.53999999999996</v>
      </c>
    </row>
    <row r="793" spans="1:6" ht="15" customHeight="1">
      <c r="A793" s="11">
        <v>10506</v>
      </c>
      <c r="B793" s="12" t="s">
        <v>695</v>
      </c>
      <c r="C793" s="10" t="s">
        <v>813</v>
      </c>
      <c r="D793" s="37">
        <v>1660.3</v>
      </c>
      <c r="E793" s="16"/>
      <c r="F793" s="15">
        <f t="shared" si="12"/>
        <v>996.18</v>
      </c>
    </row>
    <row r="794" spans="1:6" ht="15" customHeight="1">
      <c r="A794" s="11">
        <v>10507</v>
      </c>
      <c r="B794" s="12" t="s">
        <v>696</v>
      </c>
      <c r="C794" s="10" t="s">
        <v>805</v>
      </c>
      <c r="D794" s="37">
        <v>2265.17</v>
      </c>
      <c r="E794" s="16"/>
      <c r="F794" s="15">
        <f t="shared" si="12"/>
        <v>1359.1020000000001</v>
      </c>
    </row>
    <row r="795" spans="1:6" ht="15" customHeight="1">
      <c r="A795" s="11">
        <v>10509</v>
      </c>
      <c r="B795" s="12" t="s">
        <v>697</v>
      </c>
      <c r="C795" s="10" t="s">
        <v>812</v>
      </c>
      <c r="D795" s="37">
        <v>586.4</v>
      </c>
      <c r="E795" s="16"/>
      <c r="F795" s="15">
        <f t="shared" si="12"/>
        <v>351.84</v>
      </c>
    </row>
    <row r="796" spans="1:6" ht="15" customHeight="1">
      <c r="A796" s="11">
        <v>10510</v>
      </c>
      <c r="B796" s="12" t="s">
        <v>698</v>
      </c>
      <c r="C796" s="10" t="s">
        <v>811</v>
      </c>
      <c r="D796" s="37">
        <v>830.18</v>
      </c>
      <c r="E796" s="16"/>
      <c r="F796" s="15">
        <f t="shared" si="12"/>
        <v>498.10799999999995</v>
      </c>
    </row>
    <row r="797" spans="1:6" ht="15" customHeight="1">
      <c r="A797" s="11">
        <v>10511</v>
      </c>
      <c r="B797" s="12" t="s">
        <v>699</v>
      </c>
      <c r="C797" s="10" t="s">
        <v>787</v>
      </c>
      <c r="D797" s="37">
        <v>991.24</v>
      </c>
      <c r="E797" s="16"/>
      <c r="F797" s="15">
        <f t="shared" si="12"/>
        <v>594.74400000000003</v>
      </c>
    </row>
    <row r="798" spans="1:6" ht="15" customHeight="1">
      <c r="A798" s="11">
        <v>10513</v>
      </c>
      <c r="B798" s="12" t="s">
        <v>700</v>
      </c>
      <c r="C798" s="10" t="s">
        <v>787</v>
      </c>
      <c r="D798" s="37">
        <v>991.24</v>
      </c>
      <c r="E798" s="16"/>
      <c r="F798" s="15">
        <f t="shared" si="12"/>
        <v>594.74400000000003</v>
      </c>
    </row>
    <row r="799" spans="1:6" ht="15" customHeight="1">
      <c r="A799" s="11">
        <v>10514</v>
      </c>
      <c r="B799" s="12" t="s">
        <v>701</v>
      </c>
      <c r="C799" s="10" t="s">
        <v>787</v>
      </c>
      <c r="D799" s="37">
        <v>991.24</v>
      </c>
      <c r="E799" s="16"/>
      <c r="F799" s="15">
        <f t="shared" si="12"/>
        <v>594.74400000000003</v>
      </c>
    </row>
    <row r="800" spans="1:6" ht="15" customHeight="1">
      <c r="A800" s="11">
        <v>10517</v>
      </c>
      <c r="B800" s="12" t="s">
        <v>702</v>
      </c>
      <c r="C800" s="10" t="s">
        <v>787</v>
      </c>
      <c r="D800" s="37">
        <v>991.24</v>
      </c>
      <c r="E800" s="16"/>
      <c r="F800" s="15">
        <f t="shared" si="12"/>
        <v>594.74400000000003</v>
      </c>
    </row>
    <row r="801" spans="1:6" ht="15" customHeight="1">
      <c r="A801" s="11">
        <v>10518</v>
      </c>
      <c r="B801" s="12" t="s">
        <v>703</v>
      </c>
      <c r="C801" s="10" t="s">
        <v>810</v>
      </c>
      <c r="D801" s="37">
        <v>2172.66</v>
      </c>
      <c r="E801" s="16"/>
      <c r="F801" s="15">
        <f t="shared" si="12"/>
        <v>1303.5959999999998</v>
      </c>
    </row>
    <row r="802" spans="1:6" ht="15" customHeight="1">
      <c r="A802" s="11">
        <v>10520</v>
      </c>
      <c r="B802" s="12" t="s">
        <v>704</v>
      </c>
      <c r="C802" s="10" t="s">
        <v>787</v>
      </c>
      <c r="D802" s="37">
        <v>991.24</v>
      </c>
      <c r="E802" s="16"/>
      <c r="F802" s="15">
        <f t="shared" si="12"/>
        <v>594.74400000000003</v>
      </c>
    </row>
    <row r="803" spans="1:6" ht="15" customHeight="1">
      <c r="A803" s="11">
        <v>10521</v>
      </c>
      <c r="B803" s="12" t="s">
        <v>705</v>
      </c>
      <c r="C803" s="10" t="s">
        <v>787</v>
      </c>
      <c r="D803" s="37">
        <v>991.24</v>
      </c>
      <c r="E803" s="16"/>
      <c r="F803" s="15">
        <f t="shared" si="12"/>
        <v>594.74400000000003</v>
      </c>
    </row>
    <row r="804" spans="1:6" ht="15" customHeight="1">
      <c r="A804" s="11">
        <v>10522</v>
      </c>
      <c r="B804" s="12" t="s">
        <v>706</v>
      </c>
      <c r="C804" s="10" t="s">
        <v>791</v>
      </c>
      <c r="D804" s="37">
        <v>1826.23</v>
      </c>
      <c r="E804" s="16"/>
      <c r="F804" s="15">
        <f t="shared" si="12"/>
        <v>1095.7380000000001</v>
      </c>
    </row>
    <row r="805" spans="1:6" ht="15" customHeight="1">
      <c r="A805" s="11">
        <v>10524</v>
      </c>
      <c r="B805" s="12" t="s">
        <v>707</v>
      </c>
      <c r="C805" s="10" t="s">
        <v>791</v>
      </c>
      <c r="D805" s="37">
        <v>1826.23</v>
      </c>
      <c r="E805" s="16"/>
      <c r="F805" s="15">
        <f t="shared" si="12"/>
        <v>1095.7380000000001</v>
      </c>
    </row>
    <row r="806" spans="1:6" ht="15" customHeight="1">
      <c r="A806" s="11">
        <v>10526</v>
      </c>
      <c r="B806" s="12" t="s">
        <v>708</v>
      </c>
      <c r="C806" s="10" t="s">
        <v>791</v>
      </c>
      <c r="D806" s="37">
        <v>1826.23</v>
      </c>
      <c r="E806" s="16"/>
      <c r="F806" s="15">
        <f t="shared" si="12"/>
        <v>1095.7380000000001</v>
      </c>
    </row>
    <row r="807" spans="1:6" ht="15" customHeight="1">
      <c r="A807" s="11">
        <v>10529</v>
      </c>
      <c r="B807" s="12" t="s">
        <v>709</v>
      </c>
      <c r="C807" s="10" t="s">
        <v>787</v>
      </c>
      <c r="D807" s="37">
        <v>991.24</v>
      </c>
      <c r="E807" s="16"/>
      <c r="F807" s="15">
        <f t="shared" si="12"/>
        <v>594.74400000000003</v>
      </c>
    </row>
    <row r="808" spans="1:6" ht="15" customHeight="1">
      <c r="A808" s="11">
        <v>10530</v>
      </c>
      <c r="B808" s="12" t="s">
        <v>710</v>
      </c>
      <c r="C808" s="10" t="s">
        <v>791</v>
      </c>
      <c r="D808" s="37">
        <v>1826.23</v>
      </c>
      <c r="E808" s="16"/>
      <c r="F808" s="15">
        <f t="shared" si="12"/>
        <v>1095.7380000000001</v>
      </c>
    </row>
    <row r="809" spans="1:6" ht="15" customHeight="1">
      <c r="A809" s="11">
        <v>10531</v>
      </c>
      <c r="B809" s="12" t="s">
        <v>711</v>
      </c>
      <c r="C809" s="10" t="s">
        <v>791</v>
      </c>
      <c r="D809" s="37">
        <v>1826.23</v>
      </c>
      <c r="E809" s="16"/>
      <c r="F809" s="15">
        <f t="shared" si="12"/>
        <v>1095.7380000000001</v>
      </c>
    </row>
    <row r="810" spans="1:6" ht="15" customHeight="1">
      <c r="A810" s="11">
        <v>10532</v>
      </c>
      <c r="B810" s="12" t="s">
        <v>712</v>
      </c>
      <c r="C810" s="10" t="s">
        <v>804</v>
      </c>
      <c r="D810" s="37">
        <v>666.87</v>
      </c>
      <c r="E810" s="16"/>
      <c r="F810" s="15">
        <f t="shared" si="12"/>
        <v>400.12200000000001</v>
      </c>
    </row>
    <row r="811" spans="1:6" ht="15" customHeight="1">
      <c r="A811" s="11">
        <v>10533</v>
      </c>
      <c r="B811" s="12" t="s">
        <v>713</v>
      </c>
      <c r="C811" s="10" t="s">
        <v>787</v>
      </c>
      <c r="D811" s="37">
        <v>991.24</v>
      </c>
      <c r="E811" s="16"/>
      <c r="F811" s="15">
        <f t="shared" si="12"/>
        <v>594.74400000000003</v>
      </c>
    </row>
    <row r="812" spans="1:6" ht="15" customHeight="1">
      <c r="A812" s="11">
        <v>10534</v>
      </c>
      <c r="B812" s="12" t="s">
        <v>714</v>
      </c>
      <c r="C812" s="10" t="s">
        <v>793</v>
      </c>
      <c r="D812" s="37">
        <v>587.38</v>
      </c>
      <c r="E812" s="16"/>
      <c r="F812" s="15">
        <f t="shared" si="12"/>
        <v>352.428</v>
      </c>
    </row>
    <row r="813" spans="1:6" ht="15" customHeight="1">
      <c r="A813" s="11">
        <v>10535</v>
      </c>
      <c r="B813" s="12" t="s">
        <v>715</v>
      </c>
      <c r="C813" s="10" t="s">
        <v>787</v>
      </c>
      <c r="D813" s="37">
        <v>991.24</v>
      </c>
      <c r="E813" s="16"/>
      <c r="F813" s="15">
        <f t="shared" si="12"/>
        <v>594.74400000000003</v>
      </c>
    </row>
    <row r="814" spans="1:6" ht="15" customHeight="1">
      <c r="A814" s="11">
        <v>10537</v>
      </c>
      <c r="B814" s="12" t="s">
        <v>716</v>
      </c>
      <c r="C814" s="10" t="s">
        <v>809</v>
      </c>
      <c r="D814" s="37">
        <v>645.9</v>
      </c>
      <c r="E814" s="16"/>
      <c r="F814" s="15">
        <f t="shared" si="12"/>
        <v>387.53999999999996</v>
      </c>
    </row>
    <row r="815" spans="1:6" ht="15" customHeight="1">
      <c r="A815" s="11">
        <v>10539</v>
      </c>
      <c r="B815" s="12" t="s">
        <v>717</v>
      </c>
      <c r="C815" s="10" t="s">
        <v>808</v>
      </c>
      <c r="D815" s="37">
        <v>3895.52</v>
      </c>
      <c r="E815" s="16"/>
      <c r="F815" s="15">
        <f t="shared" si="12"/>
        <v>2337.3119999999999</v>
      </c>
    </row>
    <row r="816" spans="1:6" ht="15" customHeight="1">
      <c r="A816" s="11">
        <v>10541</v>
      </c>
      <c r="B816" s="12" t="s">
        <v>718</v>
      </c>
      <c r="C816" s="10" t="s">
        <v>790</v>
      </c>
      <c r="D816" s="37">
        <v>681.94</v>
      </c>
      <c r="E816" s="16"/>
      <c r="F816" s="15">
        <f t="shared" si="12"/>
        <v>409.16400000000004</v>
      </c>
    </row>
    <row r="817" spans="1:6" ht="15" customHeight="1">
      <c r="A817" s="11">
        <v>10542</v>
      </c>
      <c r="B817" s="12" t="s">
        <v>719</v>
      </c>
      <c r="C817" s="10" t="s">
        <v>787</v>
      </c>
      <c r="D817" s="37">
        <v>991.24</v>
      </c>
      <c r="E817" s="16"/>
      <c r="F817" s="15">
        <f t="shared" si="12"/>
        <v>594.74400000000003</v>
      </c>
    </row>
    <row r="818" spans="1:6" ht="15" customHeight="1">
      <c r="A818" s="11">
        <v>10543</v>
      </c>
      <c r="B818" s="12" t="s">
        <v>720</v>
      </c>
      <c r="C818" s="10" t="s">
        <v>791</v>
      </c>
      <c r="D818" s="37">
        <v>1826.23</v>
      </c>
      <c r="E818" s="16"/>
      <c r="F818" s="15">
        <f t="shared" si="12"/>
        <v>1095.7380000000001</v>
      </c>
    </row>
    <row r="819" spans="1:6" ht="15" customHeight="1">
      <c r="A819" s="11">
        <v>10546</v>
      </c>
      <c r="B819" s="12" t="s">
        <v>721</v>
      </c>
      <c r="C819" s="10" t="s">
        <v>787</v>
      </c>
      <c r="D819" s="37">
        <v>991.24</v>
      </c>
      <c r="E819" s="16"/>
      <c r="F819" s="15">
        <f t="shared" si="12"/>
        <v>594.74400000000003</v>
      </c>
    </row>
    <row r="820" spans="1:6" ht="15" customHeight="1">
      <c r="A820" s="11">
        <v>10550</v>
      </c>
      <c r="B820" s="12" t="s">
        <v>722</v>
      </c>
      <c r="C820" s="10" t="s">
        <v>787</v>
      </c>
      <c r="D820" s="37">
        <v>991.24</v>
      </c>
      <c r="E820" s="16"/>
      <c r="F820" s="15">
        <f t="shared" si="12"/>
        <v>594.74400000000003</v>
      </c>
    </row>
    <row r="821" spans="1:6" ht="15" customHeight="1">
      <c r="A821" s="11">
        <v>10551</v>
      </c>
      <c r="B821" s="12" t="s">
        <v>723</v>
      </c>
      <c r="C821" s="10" t="s">
        <v>787</v>
      </c>
      <c r="D821" s="37">
        <v>991.24</v>
      </c>
      <c r="E821" s="16"/>
      <c r="F821" s="15">
        <f t="shared" si="12"/>
        <v>594.74400000000003</v>
      </c>
    </row>
    <row r="822" spans="1:6" ht="15" customHeight="1">
      <c r="A822" s="11">
        <v>10553</v>
      </c>
      <c r="B822" s="12" t="s">
        <v>724</v>
      </c>
      <c r="C822" s="10" t="s">
        <v>787</v>
      </c>
      <c r="D822" s="37">
        <v>991.24</v>
      </c>
      <c r="E822" s="16"/>
      <c r="F822" s="15">
        <f t="shared" si="12"/>
        <v>594.74400000000003</v>
      </c>
    </row>
    <row r="823" spans="1:6" ht="15" customHeight="1">
      <c r="A823" s="11">
        <v>10554</v>
      </c>
      <c r="B823" s="12" t="s">
        <v>725</v>
      </c>
      <c r="C823" s="10" t="s">
        <v>787</v>
      </c>
      <c r="D823" s="37">
        <v>991.24</v>
      </c>
      <c r="E823" s="16"/>
      <c r="F823" s="15">
        <f t="shared" si="12"/>
        <v>594.74400000000003</v>
      </c>
    </row>
    <row r="824" spans="1:6" ht="15" customHeight="1">
      <c r="A824" s="11">
        <v>10556</v>
      </c>
      <c r="B824" s="12" t="s">
        <v>726</v>
      </c>
      <c r="C824" s="10" t="s">
        <v>807</v>
      </c>
      <c r="D824" s="37">
        <v>2327.85</v>
      </c>
      <c r="E824" s="16"/>
      <c r="F824" s="15">
        <f t="shared" si="12"/>
        <v>1396.7099999999998</v>
      </c>
    </row>
    <row r="825" spans="1:6" ht="15" customHeight="1">
      <c r="A825" s="11">
        <v>10558</v>
      </c>
      <c r="B825" s="12" t="s">
        <v>727</v>
      </c>
      <c r="C825" s="10" t="s">
        <v>787</v>
      </c>
      <c r="D825" s="37">
        <v>991.24</v>
      </c>
      <c r="E825" s="16"/>
      <c r="F825" s="15">
        <f t="shared" si="12"/>
        <v>594.74400000000003</v>
      </c>
    </row>
    <row r="826" spans="1:6" ht="15" customHeight="1">
      <c r="A826" s="11">
        <v>10559</v>
      </c>
      <c r="B826" s="12" t="s">
        <v>728</v>
      </c>
      <c r="C826" s="10" t="s">
        <v>789</v>
      </c>
      <c r="D826" s="37">
        <v>618.58000000000004</v>
      </c>
      <c r="E826" s="16"/>
      <c r="F826" s="15">
        <f t="shared" si="12"/>
        <v>371.14800000000002</v>
      </c>
    </row>
    <row r="827" spans="1:6" ht="15" customHeight="1">
      <c r="A827" s="11">
        <v>10560</v>
      </c>
      <c r="B827" s="12" t="s">
        <v>729</v>
      </c>
      <c r="C827" s="10" t="s">
        <v>791</v>
      </c>
      <c r="D827" s="37">
        <v>1826.23</v>
      </c>
      <c r="E827" s="16"/>
      <c r="F827" s="15">
        <f t="shared" si="12"/>
        <v>1095.7380000000001</v>
      </c>
    </row>
    <row r="828" spans="1:6" ht="15" customHeight="1">
      <c r="A828" s="11">
        <v>10561</v>
      </c>
      <c r="B828" s="12" t="s">
        <v>730</v>
      </c>
      <c r="C828" s="10" t="s">
        <v>806</v>
      </c>
      <c r="D828" s="37">
        <v>1899.29</v>
      </c>
      <c r="E828" s="16"/>
      <c r="F828" s="15">
        <f t="shared" si="12"/>
        <v>1139.5739999999998</v>
      </c>
    </row>
    <row r="829" spans="1:6" ht="15" customHeight="1">
      <c r="A829" s="11">
        <v>10562</v>
      </c>
      <c r="B829" s="12" t="s">
        <v>731</v>
      </c>
      <c r="C829" s="10" t="s">
        <v>787</v>
      </c>
      <c r="D829" s="37">
        <v>991.24</v>
      </c>
      <c r="E829" s="16"/>
      <c r="F829" s="15">
        <f t="shared" si="12"/>
        <v>594.74400000000003</v>
      </c>
    </row>
    <row r="830" spans="1:6" ht="15" customHeight="1">
      <c r="A830" s="11">
        <v>10564</v>
      </c>
      <c r="B830" s="12" t="s">
        <v>732</v>
      </c>
      <c r="C830" s="10" t="s">
        <v>787</v>
      </c>
      <c r="D830" s="37">
        <v>991.24</v>
      </c>
      <c r="E830" s="16"/>
      <c r="F830" s="15">
        <f t="shared" si="12"/>
        <v>594.74400000000003</v>
      </c>
    </row>
    <row r="831" spans="1:6" ht="15" customHeight="1">
      <c r="A831" s="11">
        <v>10565</v>
      </c>
      <c r="B831" s="12" t="s">
        <v>733</v>
      </c>
      <c r="C831" s="10" t="s">
        <v>787</v>
      </c>
      <c r="D831" s="37">
        <v>991.24</v>
      </c>
      <c r="E831" s="16"/>
      <c r="F831" s="15">
        <f t="shared" si="12"/>
        <v>594.74400000000003</v>
      </c>
    </row>
    <row r="832" spans="1:6" ht="15" customHeight="1">
      <c r="A832" s="11">
        <v>10567</v>
      </c>
      <c r="B832" s="12" t="s">
        <v>734</v>
      </c>
      <c r="C832" s="10" t="s">
        <v>805</v>
      </c>
      <c r="D832" s="37">
        <v>2265.17</v>
      </c>
      <c r="E832" s="16"/>
      <c r="F832" s="15">
        <f t="shared" si="12"/>
        <v>1359.1020000000001</v>
      </c>
    </row>
    <row r="833" spans="1:6" ht="15" customHeight="1">
      <c r="A833" s="11">
        <v>10568</v>
      </c>
      <c r="B833" s="12" t="s">
        <v>735</v>
      </c>
      <c r="C833" s="10" t="s">
        <v>804</v>
      </c>
      <c r="D833" s="37">
        <v>666.87</v>
      </c>
      <c r="E833" s="16"/>
      <c r="F833" s="15">
        <f t="shared" si="12"/>
        <v>400.12200000000001</v>
      </c>
    </row>
    <row r="834" spans="1:6" ht="15" customHeight="1">
      <c r="A834" s="11">
        <v>10569</v>
      </c>
      <c r="B834" s="12" t="s">
        <v>736</v>
      </c>
      <c r="C834" s="10" t="s">
        <v>787</v>
      </c>
      <c r="D834" s="37">
        <v>991.24</v>
      </c>
      <c r="E834" s="16"/>
      <c r="F834" s="15">
        <f t="shared" si="12"/>
        <v>594.74400000000003</v>
      </c>
    </row>
    <row r="835" spans="1:6" ht="15" customHeight="1">
      <c r="A835" s="11">
        <v>10570</v>
      </c>
      <c r="B835" s="12" t="s">
        <v>737</v>
      </c>
      <c r="C835" s="10" t="s">
        <v>787</v>
      </c>
      <c r="D835" s="37">
        <v>991.24</v>
      </c>
      <c r="E835" s="16"/>
      <c r="F835" s="15">
        <f t="shared" si="12"/>
        <v>594.74400000000003</v>
      </c>
    </row>
    <row r="836" spans="1:6" ht="15" customHeight="1">
      <c r="A836" s="11">
        <v>10572</v>
      </c>
      <c r="B836" s="12" t="s">
        <v>738</v>
      </c>
      <c r="C836" s="10" t="s">
        <v>803</v>
      </c>
      <c r="D836" s="37">
        <v>645.9</v>
      </c>
      <c r="E836" s="16"/>
      <c r="F836" s="15">
        <f t="shared" si="12"/>
        <v>387.53999999999996</v>
      </c>
    </row>
    <row r="837" spans="1:6" ht="15" customHeight="1">
      <c r="A837" s="11">
        <v>10574</v>
      </c>
      <c r="B837" s="12" t="s">
        <v>739</v>
      </c>
      <c r="C837" s="10" t="s">
        <v>802</v>
      </c>
      <c r="D837" s="37">
        <v>618.58000000000004</v>
      </c>
      <c r="E837" s="16"/>
      <c r="F837" s="15">
        <f t="shared" si="12"/>
        <v>371.14800000000002</v>
      </c>
    </row>
    <row r="838" spans="1:6" ht="15" customHeight="1">
      <c r="A838" s="11">
        <v>10575</v>
      </c>
      <c r="B838" s="12" t="s">
        <v>740</v>
      </c>
      <c r="C838" s="10" t="s">
        <v>787</v>
      </c>
      <c r="D838" s="37">
        <v>991.24</v>
      </c>
      <c r="E838" s="16"/>
      <c r="F838" s="15">
        <f t="shared" si="12"/>
        <v>594.74400000000003</v>
      </c>
    </row>
    <row r="839" spans="1:6" ht="15" customHeight="1">
      <c r="A839" s="11">
        <v>10576</v>
      </c>
      <c r="B839" s="12" t="s">
        <v>741</v>
      </c>
      <c r="C839" s="10" t="s">
        <v>787</v>
      </c>
      <c r="D839" s="37">
        <v>991.24</v>
      </c>
      <c r="E839" s="16"/>
      <c r="F839" s="15">
        <f t="shared" si="12"/>
        <v>594.74400000000003</v>
      </c>
    </row>
    <row r="840" spans="1:6" ht="15" customHeight="1">
      <c r="A840" s="11">
        <v>10577</v>
      </c>
      <c r="B840" s="12" t="s">
        <v>742</v>
      </c>
      <c r="C840" s="10" t="s">
        <v>801</v>
      </c>
      <c r="D840" s="37">
        <v>943.61</v>
      </c>
      <c r="E840" s="16"/>
      <c r="F840" s="15">
        <f t="shared" si="12"/>
        <v>566.16599999999994</v>
      </c>
    </row>
    <row r="841" spans="1:6" ht="15" customHeight="1">
      <c r="A841" s="11">
        <v>10578</v>
      </c>
      <c r="B841" s="12" t="s">
        <v>743</v>
      </c>
      <c r="C841" s="10" t="s">
        <v>801</v>
      </c>
      <c r="D841" s="37">
        <v>943.61</v>
      </c>
      <c r="E841" s="16"/>
      <c r="F841" s="15">
        <f t="shared" si="12"/>
        <v>566.16599999999994</v>
      </c>
    </row>
    <row r="842" spans="1:6" ht="15" customHeight="1">
      <c r="A842" s="11">
        <v>10580</v>
      </c>
      <c r="B842" s="12" t="s">
        <v>744</v>
      </c>
      <c r="C842" s="10" t="s">
        <v>800</v>
      </c>
      <c r="D842" s="37">
        <v>2219.4</v>
      </c>
      <c r="E842" s="16"/>
      <c r="F842" s="15">
        <f t="shared" ref="F842:F905" si="13">D842*0.6</f>
        <v>1331.64</v>
      </c>
    </row>
    <row r="843" spans="1:6" ht="15" customHeight="1">
      <c r="A843" s="11">
        <v>10581</v>
      </c>
      <c r="B843" s="12" t="s">
        <v>745</v>
      </c>
      <c r="C843" s="10" t="s">
        <v>787</v>
      </c>
      <c r="D843" s="37">
        <v>991.24</v>
      </c>
      <c r="E843" s="16"/>
      <c r="F843" s="15">
        <f t="shared" si="13"/>
        <v>594.74400000000003</v>
      </c>
    </row>
    <row r="844" spans="1:6" ht="15" customHeight="1">
      <c r="A844" s="11">
        <v>10584</v>
      </c>
      <c r="B844" s="12" t="s">
        <v>746</v>
      </c>
      <c r="C844" s="10" t="s">
        <v>791</v>
      </c>
      <c r="D844" s="37">
        <v>1826.23</v>
      </c>
      <c r="E844" s="16"/>
      <c r="F844" s="15">
        <f t="shared" si="13"/>
        <v>1095.7380000000001</v>
      </c>
    </row>
    <row r="845" spans="1:6" ht="15" customHeight="1">
      <c r="A845" s="11">
        <v>10586</v>
      </c>
      <c r="B845" s="12" t="s">
        <v>747</v>
      </c>
      <c r="C845" s="10" t="s">
        <v>787</v>
      </c>
      <c r="D845" s="37">
        <v>991.24</v>
      </c>
      <c r="E845" s="16"/>
      <c r="F845" s="15">
        <f t="shared" si="13"/>
        <v>594.74400000000003</v>
      </c>
    </row>
    <row r="846" spans="1:6" ht="15" customHeight="1">
      <c r="A846" s="11">
        <v>10587</v>
      </c>
      <c r="B846" s="12" t="s">
        <v>748</v>
      </c>
      <c r="C846" s="10" t="s">
        <v>799</v>
      </c>
      <c r="D846" s="37">
        <v>541.20000000000005</v>
      </c>
      <c r="E846" s="16"/>
      <c r="F846" s="15">
        <f t="shared" si="13"/>
        <v>324.72000000000003</v>
      </c>
    </row>
    <row r="847" spans="1:6" ht="15" customHeight="1">
      <c r="A847" s="11">
        <v>10588</v>
      </c>
      <c r="B847" s="12" t="s">
        <v>749</v>
      </c>
      <c r="C847" s="10" t="s">
        <v>787</v>
      </c>
      <c r="D847" s="37">
        <v>991.24</v>
      </c>
      <c r="E847" s="16"/>
      <c r="F847" s="15">
        <f t="shared" si="13"/>
        <v>594.74400000000003</v>
      </c>
    </row>
    <row r="848" spans="1:6" ht="15" customHeight="1">
      <c r="A848" s="11">
        <v>10589</v>
      </c>
      <c r="B848" s="12" t="s">
        <v>750</v>
      </c>
      <c r="C848" s="10" t="s">
        <v>787</v>
      </c>
      <c r="D848" s="37">
        <v>991.24</v>
      </c>
      <c r="E848" s="16"/>
      <c r="F848" s="15">
        <f t="shared" si="13"/>
        <v>594.74400000000003</v>
      </c>
    </row>
    <row r="849" spans="1:6" ht="15" customHeight="1">
      <c r="A849" s="11">
        <v>10590</v>
      </c>
      <c r="B849" s="12" t="s">
        <v>751</v>
      </c>
      <c r="C849" s="10" t="s">
        <v>798</v>
      </c>
      <c r="D849" s="37">
        <v>2095.0700000000002</v>
      </c>
      <c r="E849" s="16"/>
      <c r="F849" s="15">
        <f t="shared" si="13"/>
        <v>1257.0420000000001</v>
      </c>
    </row>
    <row r="850" spans="1:6" ht="15" customHeight="1">
      <c r="A850" s="11">
        <v>10592</v>
      </c>
      <c r="B850" s="12" t="s">
        <v>752</v>
      </c>
      <c r="C850" s="10" t="s">
        <v>791</v>
      </c>
      <c r="D850" s="37">
        <v>1826.23</v>
      </c>
      <c r="E850" s="16"/>
      <c r="F850" s="15">
        <f t="shared" si="13"/>
        <v>1095.7380000000001</v>
      </c>
    </row>
    <row r="851" spans="1:6" ht="15" customHeight="1">
      <c r="A851" s="11">
        <v>10595</v>
      </c>
      <c r="B851" s="12" t="s">
        <v>753</v>
      </c>
      <c r="C851" s="10" t="s">
        <v>787</v>
      </c>
      <c r="D851" s="37">
        <v>991.24</v>
      </c>
      <c r="E851" s="16"/>
      <c r="F851" s="15">
        <f t="shared" si="13"/>
        <v>594.74400000000003</v>
      </c>
    </row>
    <row r="852" spans="1:6" ht="15" customHeight="1">
      <c r="A852" s="11">
        <v>10596</v>
      </c>
      <c r="B852" s="12" t="s">
        <v>754</v>
      </c>
      <c r="C852" s="10" t="s">
        <v>787</v>
      </c>
      <c r="D852" s="37">
        <v>991.24</v>
      </c>
      <c r="E852" s="16"/>
      <c r="F852" s="15">
        <f t="shared" si="13"/>
        <v>594.74400000000003</v>
      </c>
    </row>
    <row r="853" spans="1:6" ht="15" customHeight="1">
      <c r="A853" s="11">
        <v>10597</v>
      </c>
      <c r="B853" s="12" t="s">
        <v>755</v>
      </c>
      <c r="C853" s="10" t="s">
        <v>787</v>
      </c>
      <c r="D853" s="37">
        <v>991.24</v>
      </c>
      <c r="E853" s="16"/>
      <c r="F853" s="15">
        <f t="shared" si="13"/>
        <v>594.74400000000003</v>
      </c>
    </row>
    <row r="854" spans="1:6" ht="15" customHeight="1">
      <c r="A854" s="11">
        <v>10598</v>
      </c>
      <c r="B854" s="12" t="s">
        <v>756</v>
      </c>
      <c r="C854" s="10" t="s">
        <v>787</v>
      </c>
      <c r="D854" s="37">
        <v>991.24</v>
      </c>
      <c r="E854" s="16"/>
      <c r="F854" s="15">
        <f t="shared" si="13"/>
        <v>594.74400000000003</v>
      </c>
    </row>
    <row r="855" spans="1:6" ht="15" customHeight="1">
      <c r="A855" s="11">
        <v>10599</v>
      </c>
      <c r="B855" s="12" t="s">
        <v>757</v>
      </c>
      <c r="C855" s="10" t="s">
        <v>787</v>
      </c>
      <c r="D855" s="37">
        <v>991.24</v>
      </c>
      <c r="E855" s="16"/>
      <c r="F855" s="15">
        <f t="shared" si="13"/>
        <v>594.74400000000003</v>
      </c>
    </row>
    <row r="856" spans="1:6" ht="15" customHeight="1">
      <c r="A856" s="11">
        <v>10602</v>
      </c>
      <c r="B856" s="12" t="s">
        <v>758</v>
      </c>
      <c r="C856" s="10" t="s">
        <v>787</v>
      </c>
      <c r="D856" s="37">
        <v>991.24</v>
      </c>
      <c r="E856" s="16"/>
      <c r="F856" s="15">
        <f t="shared" si="13"/>
        <v>594.74400000000003</v>
      </c>
    </row>
    <row r="857" spans="1:6" ht="15" customHeight="1">
      <c r="A857" s="11">
        <v>10603</v>
      </c>
      <c r="B857" s="12" t="s">
        <v>759</v>
      </c>
      <c r="C857" s="10" t="s">
        <v>791</v>
      </c>
      <c r="D857" s="37">
        <v>1826.23</v>
      </c>
      <c r="E857" s="16"/>
      <c r="F857" s="15">
        <f t="shared" si="13"/>
        <v>1095.7380000000001</v>
      </c>
    </row>
    <row r="858" spans="1:6" ht="15" customHeight="1">
      <c r="A858" s="11">
        <v>10604</v>
      </c>
      <c r="B858" s="12" t="s">
        <v>760</v>
      </c>
      <c r="C858" s="10" t="s">
        <v>787</v>
      </c>
      <c r="D858" s="37">
        <v>991.24</v>
      </c>
      <c r="E858" s="16"/>
      <c r="F858" s="15">
        <f t="shared" si="13"/>
        <v>594.74400000000003</v>
      </c>
    </row>
    <row r="859" spans="1:6" ht="15" customHeight="1">
      <c r="A859" s="11">
        <v>10605</v>
      </c>
      <c r="B859" s="12" t="s">
        <v>761</v>
      </c>
      <c r="C859" s="10" t="s">
        <v>787</v>
      </c>
      <c r="D859" s="37">
        <v>991.24</v>
      </c>
      <c r="E859" s="16"/>
      <c r="F859" s="15">
        <f t="shared" si="13"/>
        <v>594.74400000000003</v>
      </c>
    </row>
    <row r="860" spans="1:6" ht="15" customHeight="1">
      <c r="A860" s="11">
        <v>10607</v>
      </c>
      <c r="B860" s="12" t="s">
        <v>762</v>
      </c>
      <c r="C860" s="10" t="s">
        <v>789</v>
      </c>
      <c r="D860" s="37">
        <v>618.58000000000004</v>
      </c>
      <c r="E860" s="16"/>
      <c r="F860" s="15">
        <f t="shared" si="13"/>
        <v>371.14800000000002</v>
      </c>
    </row>
    <row r="861" spans="1:6" ht="15" customHeight="1">
      <c r="A861" s="11">
        <v>10608</v>
      </c>
      <c r="B861" s="12" t="s">
        <v>763</v>
      </c>
      <c r="C861" s="10" t="s">
        <v>787</v>
      </c>
      <c r="D861" s="37">
        <v>991.24</v>
      </c>
      <c r="E861" s="16"/>
      <c r="F861" s="15">
        <f t="shared" si="13"/>
        <v>594.74400000000003</v>
      </c>
    </row>
    <row r="862" spans="1:6" ht="15" customHeight="1">
      <c r="A862" s="11">
        <v>10609</v>
      </c>
      <c r="B862" s="12" t="s">
        <v>764</v>
      </c>
      <c r="C862" s="10" t="s">
        <v>787</v>
      </c>
      <c r="D862" s="37">
        <v>991.24</v>
      </c>
      <c r="E862" s="16"/>
      <c r="F862" s="15">
        <f t="shared" si="13"/>
        <v>594.74400000000003</v>
      </c>
    </row>
    <row r="863" spans="1:6" ht="15" customHeight="1">
      <c r="A863" s="11">
        <v>10610</v>
      </c>
      <c r="B863" s="12" t="s">
        <v>765</v>
      </c>
      <c r="C863" s="10" t="s">
        <v>787</v>
      </c>
      <c r="D863" s="37">
        <v>991.24</v>
      </c>
      <c r="E863" s="16"/>
      <c r="F863" s="15">
        <f t="shared" si="13"/>
        <v>594.74400000000003</v>
      </c>
    </row>
    <row r="864" spans="1:6" ht="15" customHeight="1">
      <c r="A864" s="11">
        <v>10612</v>
      </c>
      <c r="B864" s="12" t="s">
        <v>766</v>
      </c>
      <c r="C864" s="10" t="s">
        <v>796</v>
      </c>
      <c r="D864" s="37">
        <v>782.75</v>
      </c>
      <c r="E864" s="16"/>
      <c r="F864" s="15">
        <f t="shared" si="13"/>
        <v>469.65</v>
      </c>
    </row>
    <row r="865" spans="1:6" ht="15" customHeight="1">
      <c r="A865" s="11">
        <v>10613</v>
      </c>
      <c r="B865" s="12" t="s">
        <v>767</v>
      </c>
      <c r="C865" s="10" t="s">
        <v>795</v>
      </c>
      <c r="D865" s="37">
        <v>2243.4299999999998</v>
      </c>
      <c r="E865" s="16"/>
      <c r="F865" s="15">
        <f t="shared" si="13"/>
        <v>1346.0579999999998</v>
      </c>
    </row>
    <row r="866" spans="1:6" ht="15" customHeight="1">
      <c r="A866" s="11">
        <v>10615</v>
      </c>
      <c r="B866" s="12" t="s">
        <v>768</v>
      </c>
      <c r="C866" s="10" t="s">
        <v>787</v>
      </c>
      <c r="D866" s="37">
        <v>991.24</v>
      </c>
      <c r="E866" s="16"/>
      <c r="F866" s="15">
        <f t="shared" si="13"/>
        <v>594.74400000000003</v>
      </c>
    </row>
    <row r="867" spans="1:6" ht="15" customHeight="1">
      <c r="A867" s="11">
        <v>10617</v>
      </c>
      <c r="B867" s="12" t="s">
        <v>769</v>
      </c>
      <c r="C867" s="10" t="s">
        <v>787</v>
      </c>
      <c r="D867" s="37">
        <v>991.24</v>
      </c>
      <c r="E867" s="16"/>
      <c r="F867" s="15">
        <f t="shared" si="13"/>
        <v>594.74400000000003</v>
      </c>
    </row>
    <row r="868" spans="1:6" ht="15" customHeight="1">
      <c r="A868" s="11">
        <v>10618</v>
      </c>
      <c r="B868" s="12" t="s">
        <v>770</v>
      </c>
      <c r="C868" s="10" t="s">
        <v>787</v>
      </c>
      <c r="D868" s="37">
        <v>991.24</v>
      </c>
      <c r="E868" s="16"/>
      <c r="F868" s="15">
        <f t="shared" si="13"/>
        <v>594.74400000000003</v>
      </c>
    </row>
    <row r="869" spans="1:6" ht="15" customHeight="1">
      <c r="A869" s="11">
        <v>10619</v>
      </c>
      <c r="B869" s="12" t="s">
        <v>771</v>
      </c>
      <c r="C869" s="10" t="s">
        <v>791</v>
      </c>
      <c r="D869" s="37">
        <v>1826.23</v>
      </c>
      <c r="E869" s="16"/>
      <c r="F869" s="15">
        <f t="shared" si="13"/>
        <v>1095.7380000000001</v>
      </c>
    </row>
    <row r="870" spans="1:6" ht="15" customHeight="1">
      <c r="A870" s="11">
        <v>10620</v>
      </c>
      <c r="B870" s="12" t="s">
        <v>772</v>
      </c>
      <c r="C870" s="10" t="s">
        <v>787</v>
      </c>
      <c r="D870" s="37">
        <v>991.24</v>
      </c>
      <c r="E870" s="16"/>
      <c r="F870" s="15">
        <f t="shared" si="13"/>
        <v>594.74400000000003</v>
      </c>
    </row>
    <row r="871" spans="1:6" ht="15" customHeight="1">
      <c r="A871" s="11">
        <v>10624</v>
      </c>
      <c r="B871" s="12" t="s">
        <v>774</v>
      </c>
      <c r="C871" s="10" t="s">
        <v>787</v>
      </c>
      <c r="D871" s="37">
        <v>991.24</v>
      </c>
      <c r="E871" s="16"/>
      <c r="F871" s="15">
        <f t="shared" si="13"/>
        <v>594.74400000000003</v>
      </c>
    </row>
    <row r="872" spans="1:6" ht="15" customHeight="1">
      <c r="A872" s="11">
        <v>10625</v>
      </c>
      <c r="B872" s="12" t="s">
        <v>775</v>
      </c>
      <c r="C872" s="10" t="s">
        <v>791</v>
      </c>
      <c r="D872" s="37">
        <v>1826.23</v>
      </c>
      <c r="E872" s="16"/>
      <c r="F872" s="15">
        <f t="shared" si="13"/>
        <v>1095.7380000000001</v>
      </c>
    </row>
    <row r="873" spans="1:6" ht="15" customHeight="1">
      <c r="A873" s="11">
        <v>10627</v>
      </c>
      <c r="B873" s="12" t="s">
        <v>776</v>
      </c>
      <c r="C873" s="10" t="s">
        <v>794</v>
      </c>
      <c r="D873" s="37">
        <v>643.32000000000005</v>
      </c>
      <c r="E873" s="16"/>
      <c r="F873" s="15">
        <f t="shared" si="13"/>
        <v>385.99200000000002</v>
      </c>
    </row>
    <row r="874" spans="1:6" ht="15" customHeight="1">
      <c r="A874" s="11">
        <v>10628</v>
      </c>
      <c r="B874" s="12" t="s">
        <v>777</v>
      </c>
      <c r="C874" s="10" t="s">
        <v>791</v>
      </c>
      <c r="D874" s="37">
        <v>1826.23</v>
      </c>
      <c r="E874" s="16"/>
      <c r="F874" s="15">
        <f t="shared" si="13"/>
        <v>1095.7380000000001</v>
      </c>
    </row>
    <row r="875" spans="1:6" ht="15" customHeight="1">
      <c r="A875" s="11">
        <v>10629</v>
      </c>
      <c r="B875" s="12" t="s">
        <v>778</v>
      </c>
      <c r="C875" s="10" t="s">
        <v>787</v>
      </c>
      <c r="D875" s="37">
        <v>991.24</v>
      </c>
      <c r="E875" s="16"/>
      <c r="F875" s="15">
        <f t="shared" si="13"/>
        <v>594.74400000000003</v>
      </c>
    </row>
    <row r="876" spans="1:6" ht="15" customHeight="1">
      <c r="A876" s="11">
        <v>10630</v>
      </c>
      <c r="B876" s="12" t="s">
        <v>779</v>
      </c>
      <c r="C876" s="10" t="s">
        <v>793</v>
      </c>
      <c r="D876" s="37">
        <v>587.38</v>
      </c>
      <c r="E876" s="16"/>
      <c r="F876" s="15">
        <f t="shared" si="13"/>
        <v>352.428</v>
      </c>
    </row>
    <row r="877" spans="1:6" ht="15" customHeight="1">
      <c r="A877" s="11">
        <v>10631</v>
      </c>
      <c r="B877" s="12" t="s">
        <v>780</v>
      </c>
      <c r="C877" s="10" t="s">
        <v>787</v>
      </c>
      <c r="D877" s="37">
        <v>991.24</v>
      </c>
      <c r="E877" s="16"/>
      <c r="F877" s="15">
        <f t="shared" si="13"/>
        <v>594.74400000000003</v>
      </c>
    </row>
    <row r="878" spans="1:6" ht="15" customHeight="1">
      <c r="A878" s="11">
        <v>10632</v>
      </c>
      <c r="B878" s="12" t="s">
        <v>781</v>
      </c>
      <c r="C878" s="10" t="s">
        <v>792</v>
      </c>
      <c r="D878" s="37">
        <v>1067.3800000000001</v>
      </c>
      <c r="E878" s="16"/>
      <c r="F878" s="15">
        <f t="shared" si="13"/>
        <v>640.428</v>
      </c>
    </row>
    <row r="879" spans="1:6" ht="15" customHeight="1">
      <c r="A879" s="11">
        <v>10633</v>
      </c>
      <c r="B879" s="12" t="s">
        <v>782</v>
      </c>
      <c r="C879" s="10" t="s">
        <v>789</v>
      </c>
      <c r="D879" s="37">
        <v>618.58000000000004</v>
      </c>
      <c r="E879" s="16"/>
      <c r="F879" s="15">
        <f t="shared" si="13"/>
        <v>371.14800000000002</v>
      </c>
    </row>
    <row r="880" spans="1:6" ht="15" customHeight="1">
      <c r="A880" s="11">
        <v>10635</v>
      </c>
      <c r="B880" s="12" t="s">
        <v>940</v>
      </c>
      <c r="C880" s="10" t="s">
        <v>791</v>
      </c>
      <c r="D880" s="37">
        <v>1826.23</v>
      </c>
      <c r="E880" s="16"/>
      <c r="F880" s="15">
        <f t="shared" si="13"/>
        <v>1095.7380000000001</v>
      </c>
    </row>
    <row r="881" spans="1:6" ht="15" customHeight="1">
      <c r="A881" s="11">
        <v>10637</v>
      </c>
      <c r="B881" s="12" t="s">
        <v>783</v>
      </c>
      <c r="C881" s="10" t="s">
        <v>790</v>
      </c>
      <c r="D881" s="37">
        <v>681.94</v>
      </c>
      <c r="E881" s="16"/>
      <c r="F881" s="15">
        <f t="shared" si="13"/>
        <v>409.16400000000004</v>
      </c>
    </row>
    <row r="882" spans="1:6" ht="15" customHeight="1">
      <c r="A882" s="11">
        <v>10638</v>
      </c>
      <c r="B882" s="12" t="s">
        <v>784</v>
      </c>
      <c r="C882" s="10" t="s">
        <v>789</v>
      </c>
      <c r="D882" s="37">
        <v>618.58000000000004</v>
      </c>
      <c r="E882" s="16"/>
      <c r="F882" s="15">
        <f t="shared" si="13"/>
        <v>371.14800000000002</v>
      </c>
    </row>
    <row r="883" spans="1:6" ht="15" customHeight="1">
      <c r="A883" s="11">
        <v>10639</v>
      </c>
      <c r="B883" s="12" t="s">
        <v>785</v>
      </c>
      <c r="C883" s="10" t="s">
        <v>789</v>
      </c>
      <c r="D883" s="37">
        <v>618.58000000000004</v>
      </c>
      <c r="E883" s="16"/>
      <c r="F883" s="15">
        <f t="shared" si="13"/>
        <v>371.14800000000002</v>
      </c>
    </row>
    <row r="884" spans="1:6" ht="15" customHeight="1">
      <c r="A884" s="11">
        <v>10640</v>
      </c>
      <c r="B884" s="12" t="s">
        <v>786</v>
      </c>
      <c r="C884" s="10" t="s">
        <v>788</v>
      </c>
      <c r="D884" s="37">
        <v>857.18</v>
      </c>
      <c r="E884" s="16"/>
      <c r="F884" s="15">
        <f t="shared" si="13"/>
        <v>514.30799999999999</v>
      </c>
    </row>
    <row r="885" spans="1:6" ht="15" customHeight="1">
      <c r="A885" s="11">
        <v>10641</v>
      </c>
      <c r="B885" s="12" t="s">
        <v>941</v>
      </c>
      <c r="C885" s="10" t="s">
        <v>787</v>
      </c>
      <c r="D885" s="37">
        <v>991.24</v>
      </c>
      <c r="E885" s="16"/>
      <c r="F885" s="15">
        <f t="shared" si="13"/>
        <v>594.74400000000003</v>
      </c>
    </row>
    <row r="886" spans="1:6" ht="15" customHeight="1">
      <c r="A886" s="11">
        <v>10642</v>
      </c>
      <c r="B886" s="12" t="s">
        <v>942</v>
      </c>
      <c r="C886" s="10" t="s">
        <v>787</v>
      </c>
      <c r="D886" s="37">
        <v>991.24</v>
      </c>
      <c r="E886" s="16"/>
      <c r="F886" s="15">
        <f t="shared" si="13"/>
        <v>594.74400000000003</v>
      </c>
    </row>
    <row r="887" spans="1:6" ht="15" customHeight="1">
      <c r="A887" s="11">
        <v>10644</v>
      </c>
      <c r="B887" s="12" t="s">
        <v>943</v>
      </c>
      <c r="C887" s="10" t="s">
        <v>952</v>
      </c>
      <c r="D887" s="37">
        <v>1067.3800000000001</v>
      </c>
      <c r="E887" s="16"/>
      <c r="F887" s="15">
        <f t="shared" si="13"/>
        <v>640.428</v>
      </c>
    </row>
    <row r="888" spans="1:6" ht="15" customHeight="1">
      <c r="A888" s="11">
        <v>10645</v>
      </c>
      <c r="B888" s="12" t="s">
        <v>961</v>
      </c>
      <c r="C888" s="10" t="s">
        <v>787</v>
      </c>
      <c r="D888" s="37">
        <v>991.24</v>
      </c>
      <c r="E888" s="16"/>
      <c r="F888" s="15">
        <f t="shared" si="13"/>
        <v>594.74400000000003</v>
      </c>
    </row>
    <row r="889" spans="1:6" ht="15" customHeight="1">
      <c r="A889" s="11">
        <v>10646</v>
      </c>
      <c r="B889" s="12" t="s">
        <v>944</v>
      </c>
      <c r="C889" s="10" t="s">
        <v>822</v>
      </c>
      <c r="D889" s="37">
        <v>2189.69</v>
      </c>
      <c r="E889" s="16"/>
      <c r="F889" s="15">
        <f t="shared" si="13"/>
        <v>1313.8140000000001</v>
      </c>
    </row>
    <row r="890" spans="1:6" ht="15" customHeight="1">
      <c r="A890" s="11">
        <v>10647</v>
      </c>
      <c r="B890" s="12" t="s">
        <v>945</v>
      </c>
      <c r="C890" s="10" t="s">
        <v>819</v>
      </c>
      <c r="D890" s="37">
        <v>541.20000000000005</v>
      </c>
      <c r="E890" s="16"/>
      <c r="F890" s="15">
        <f t="shared" si="13"/>
        <v>324.72000000000003</v>
      </c>
    </row>
    <row r="891" spans="1:6" ht="15" customHeight="1">
      <c r="A891" s="11">
        <v>10648</v>
      </c>
      <c r="B891" s="12" t="s">
        <v>946</v>
      </c>
      <c r="C891" s="10" t="s">
        <v>792</v>
      </c>
      <c r="D891" s="37">
        <v>1067.3800000000001</v>
      </c>
      <c r="E891" s="16"/>
      <c r="F891" s="15">
        <f t="shared" si="13"/>
        <v>640.428</v>
      </c>
    </row>
    <row r="892" spans="1:6" ht="15" customHeight="1">
      <c r="A892" s="11">
        <v>10650</v>
      </c>
      <c r="B892" s="12" t="s">
        <v>947</v>
      </c>
      <c r="C892" s="10" t="s">
        <v>791</v>
      </c>
      <c r="D892" s="37">
        <v>1826.23</v>
      </c>
      <c r="E892" s="16"/>
      <c r="F892" s="15">
        <f t="shared" si="13"/>
        <v>1095.7380000000001</v>
      </c>
    </row>
    <row r="893" spans="1:6" ht="15" customHeight="1">
      <c r="A893" s="11">
        <v>10651</v>
      </c>
      <c r="B893" s="12" t="s">
        <v>948</v>
      </c>
      <c r="C893" s="10" t="s">
        <v>789</v>
      </c>
      <c r="D893" s="37">
        <v>618.58000000000004</v>
      </c>
      <c r="E893" s="16"/>
      <c r="F893" s="15">
        <f t="shared" si="13"/>
        <v>371.14800000000002</v>
      </c>
    </row>
    <row r="894" spans="1:6" ht="15" customHeight="1">
      <c r="A894" s="11">
        <v>10654</v>
      </c>
      <c r="B894" s="12" t="s">
        <v>949</v>
      </c>
      <c r="C894" s="10" t="s">
        <v>809</v>
      </c>
      <c r="D894" s="37">
        <v>645.9</v>
      </c>
      <c r="E894" s="16"/>
      <c r="F894" s="15">
        <f t="shared" si="13"/>
        <v>387.53999999999996</v>
      </c>
    </row>
    <row r="895" spans="1:6" ht="15" customHeight="1">
      <c r="A895" s="11">
        <v>10657</v>
      </c>
      <c r="B895" s="12" t="s">
        <v>962</v>
      </c>
      <c r="C895" s="10" t="s">
        <v>790</v>
      </c>
      <c r="D895" s="37">
        <v>681.94</v>
      </c>
      <c r="E895" s="16"/>
      <c r="F895" s="15">
        <f t="shared" si="13"/>
        <v>409.16400000000004</v>
      </c>
    </row>
    <row r="896" spans="1:6" ht="15" customHeight="1">
      <c r="A896" s="11">
        <v>10659</v>
      </c>
      <c r="B896" s="12" t="s">
        <v>963</v>
      </c>
      <c r="C896" s="10" t="s">
        <v>787</v>
      </c>
      <c r="D896" s="37">
        <v>991.24</v>
      </c>
      <c r="E896" s="16"/>
      <c r="F896" s="15">
        <f t="shared" si="13"/>
        <v>594.74400000000003</v>
      </c>
    </row>
    <row r="897" spans="1:6" ht="15" customHeight="1">
      <c r="A897" s="11">
        <v>10660</v>
      </c>
      <c r="B897" s="12" t="s">
        <v>964</v>
      </c>
      <c r="C897" s="10" t="s">
        <v>787</v>
      </c>
      <c r="D897" s="37">
        <v>991.24</v>
      </c>
      <c r="E897" s="16"/>
      <c r="F897" s="15">
        <f t="shared" si="13"/>
        <v>594.74400000000003</v>
      </c>
    </row>
    <row r="898" spans="1:6" ht="15" customHeight="1">
      <c r="A898" s="11">
        <v>10663</v>
      </c>
      <c r="B898" s="12" t="s">
        <v>965</v>
      </c>
      <c r="C898" s="10" t="s">
        <v>819</v>
      </c>
      <c r="D898" s="37">
        <v>541.20000000000005</v>
      </c>
      <c r="E898" s="16"/>
      <c r="F898" s="15">
        <f t="shared" si="13"/>
        <v>324.72000000000003</v>
      </c>
    </row>
    <row r="899" spans="1:6" ht="15" customHeight="1">
      <c r="A899" s="11">
        <v>10667</v>
      </c>
      <c r="B899" s="12" t="s">
        <v>966</v>
      </c>
      <c r="C899" s="10" t="s">
        <v>787</v>
      </c>
      <c r="D899" s="37">
        <v>991.24</v>
      </c>
      <c r="E899" s="16"/>
      <c r="F899" s="15">
        <f t="shared" si="13"/>
        <v>594.74400000000003</v>
      </c>
    </row>
    <row r="900" spans="1:6" ht="15" customHeight="1">
      <c r="A900" s="11">
        <v>10670</v>
      </c>
      <c r="B900" s="12" t="s">
        <v>967</v>
      </c>
      <c r="C900" s="10" t="s">
        <v>787</v>
      </c>
      <c r="D900" s="37">
        <v>991.24</v>
      </c>
      <c r="E900" s="16"/>
      <c r="F900" s="15">
        <f t="shared" si="13"/>
        <v>594.74400000000003</v>
      </c>
    </row>
    <row r="901" spans="1:6" ht="15" customHeight="1">
      <c r="A901" s="11">
        <v>10671</v>
      </c>
      <c r="B901" s="12" t="s">
        <v>968</v>
      </c>
      <c r="C901" s="10" t="s">
        <v>821</v>
      </c>
      <c r="D901" s="37">
        <v>652.16999999999996</v>
      </c>
      <c r="E901" s="16"/>
      <c r="F901" s="15">
        <f t="shared" si="13"/>
        <v>391.30199999999996</v>
      </c>
    </row>
    <row r="902" spans="1:6" ht="15" customHeight="1">
      <c r="A902" s="11">
        <v>10673</v>
      </c>
      <c r="B902" s="12" t="s">
        <v>969</v>
      </c>
      <c r="C902" s="10" t="s">
        <v>801</v>
      </c>
      <c r="D902" s="37">
        <v>943.61</v>
      </c>
      <c r="E902" s="16"/>
      <c r="F902" s="15">
        <f t="shared" si="13"/>
        <v>566.16599999999994</v>
      </c>
    </row>
    <row r="903" spans="1:6" ht="15" customHeight="1">
      <c r="A903" s="11">
        <v>10674</v>
      </c>
      <c r="B903" s="12" t="s">
        <v>970</v>
      </c>
      <c r="C903" s="10" t="s">
        <v>787</v>
      </c>
      <c r="D903" s="37">
        <v>991.24</v>
      </c>
      <c r="E903" s="16"/>
      <c r="F903" s="15">
        <f t="shared" si="13"/>
        <v>594.74400000000003</v>
      </c>
    </row>
    <row r="904" spans="1:6" ht="15" customHeight="1">
      <c r="A904" s="11">
        <v>10675</v>
      </c>
      <c r="B904" s="12" t="s">
        <v>971</v>
      </c>
      <c r="C904" s="10" t="s">
        <v>787</v>
      </c>
      <c r="D904" s="37">
        <v>991.24</v>
      </c>
      <c r="E904" s="16"/>
      <c r="F904" s="15">
        <f t="shared" si="13"/>
        <v>594.74400000000003</v>
      </c>
    </row>
    <row r="905" spans="1:6" ht="15" customHeight="1">
      <c r="A905" s="11">
        <v>10677</v>
      </c>
      <c r="B905" s="12" t="s">
        <v>972</v>
      </c>
      <c r="C905" s="10" t="s">
        <v>819</v>
      </c>
      <c r="D905" s="37">
        <v>541.20000000000005</v>
      </c>
      <c r="E905" s="16"/>
      <c r="F905" s="15">
        <f t="shared" si="13"/>
        <v>324.72000000000003</v>
      </c>
    </row>
    <row r="906" spans="1:6" ht="15" customHeight="1">
      <c r="A906" s="11">
        <v>10678</v>
      </c>
      <c r="B906" s="12" t="s">
        <v>973</v>
      </c>
      <c r="C906" s="10" t="s">
        <v>836</v>
      </c>
      <c r="D906" s="37">
        <v>1334.21</v>
      </c>
      <c r="E906" s="16"/>
      <c r="F906" s="15">
        <f t="shared" ref="F906:F969" si="14">D906*0.6</f>
        <v>800.52599999999995</v>
      </c>
    </row>
    <row r="907" spans="1:6" ht="15" customHeight="1">
      <c r="A907" s="11">
        <v>10679</v>
      </c>
      <c r="B907" s="12" t="s">
        <v>974</v>
      </c>
      <c r="C907" s="10" t="s">
        <v>814</v>
      </c>
      <c r="D907" s="37">
        <v>645.9</v>
      </c>
      <c r="E907" s="16"/>
      <c r="F907" s="15">
        <f t="shared" si="14"/>
        <v>387.53999999999996</v>
      </c>
    </row>
    <row r="908" spans="1:6" ht="15" customHeight="1">
      <c r="A908" s="11">
        <v>10680</v>
      </c>
      <c r="B908" s="12" t="s">
        <v>975</v>
      </c>
      <c r="C908" s="10" t="s">
        <v>791</v>
      </c>
      <c r="D908" s="37">
        <v>1826.23</v>
      </c>
      <c r="E908" s="16"/>
      <c r="F908" s="15">
        <f t="shared" si="14"/>
        <v>1095.7380000000001</v>
      </c>
    </row>
    <row r="909" spans="1:6" ht="15" customHeight="1">
      <c r="A909" s="11">
        <v>10681</v>
      </c>
      <c r="B909" s="12" t="s">
        <v>976</v>
      </c>
      <c r="C909" s="10" t="s">
        <v>787</v>
      </c>
      <c r="D909" s="37">
        <v>991.24</v>
      </c>
      <c r="E909" s="16"/>
      <c r="F909" s="15">
        <f t="shared" si="14"/>
        <v>594.74400000000003</v>
      </c>
    </row>
    <row r="910" spans="1:6" ht="15" customHeight="1">
      <c r="A910" s="11">
        <v>10682</v>
      </c>
      <c r="B910" s="12" t="s">
        <v>977</v>
      </c>
      <c r="C910" s="10" t="s">
        <v>801</v>
      </c>
      <c r="D910" s="37">
        <v>943.61</v>
      </c>
      <c r="E910" s="16"/>
      <c r="F910" s="15">
        <f t="shared" si="14"/>
        <v>566.16599999999994</v>
      </c>
    </row>
    <row r="911" spans="1:6" ht="15" customHeight="1">
      <c r="A911" s="11">
        <v>10683</v>
      </c>
      <c r="B911" s="12" t="s">
        <v>978</v>
      </c>
      <c r="C911" s="10" t="s">
        <v>787</v>
      </c>
      <c r="D911" s="37">
        <v>991.24</v>
      </c>
      <c r="E911" s="16"/>
      <c r="F911" s="15">
        <f t="shared" si="14"/>
        <v>594.74400000000003</v>
      </c>
    </row>
    <row r="912" spans="1:6" ht="15" customHeight="1">
      <c r="A912" s="11">
        <v>10684</v>
      </c>
      <c r="B912" s="12" t="s">
        <v>979</v>
      </c>
      <c r="C912" s="10" t="s">
        <v>797</v>
      </c>
      <c r="D912" s="37">
        <v>1470.89</v>
      </c>
      <c r="E912" s="16"/>
      <c r="F912" s="15">
        <f t="shared" si="14"/>
        <v>882.53399999999999</v>
      </c>
    </row>
    <row r="913" spans="1:6" ht="15" customHeight="1">
      <c r="A913" s="11">
        <v>10685</v>
      </c>
      <c r="B913" s="12" t="s">
        <v>980</v>
      </c>
      <c r="C913" s="10" t="s">
        <v>799</v>
      </c>
      <c r="D913" s="37">
        <v>541.20000000000005</v>
      </c>
      <c r="E913" s="16"/>
      <c r="F913" s="15">
        <f t="shared" si="14"/>
        <v>324.72000000000003</v>
      </c>
    </row>
    <row r="914" spans="1:6" ht="15" customHeight="1">
      <c r="A914" s="11">
        <v>10686</v>
      </c>
      <c r="B914" s="12" t="s">
        <v>981</v>
      </c>
      <c r="C914" s="10" t="s">
        <v>825</v>
      </c>
      <c r="D914" s="37">
        <v>782.75</v>
      </c>
      <c r="E914" s="16"/>
      <c r="F914" s="15">
        <f t="shared" si="14"/>
        <v>469.65</v>
      </c>
    </row>
    <row r="915" spans="1:6" ht="15" customHeight="1">
      <c r="A915" s="11">
        <v>10687</v>
      </c>
      <c r="B915" s="12" t="s">
        <v>982</v>
      </c>
      <c r="C915" s="10" t="s">
        <v>1010</v>
      </c>
      <c r="D915" s="37">
        <v>3745.7</v>
      </c>
      <c r="E915" s="16"/>
      <c r="F915" s="15">
        <f t="shared" si="14"/>
        <v>2247.4199999999996</v>
      </c>
    </row>
    <row r="916" spans="1:6" ht="15" customHeight="1">
      <c r="A916" s="11">
        <v>10688</v>
      </c>
      <c r="B916" s="12" t="s">
        <v>983</v>
      </c>
      <c r="C916" s="10" t="s">
        <v>799</v>
      </c>
      <c r="D916" s="37">
        <v>541.20000000000005</v>
      </c>
      <c r="E916" s="16"/>
      <c r="F916" s="15">
        <f t="shared" si="14"/>
        <v>324.72000000000003</v>
      </c>
    </row>
    <row r="917" spans="1:6" ht="15" customHeight="1">
      <c r="A917" s="11">
        <v>10689</v>
      </c>
      <c r="B917" s="12" t="s">
        <v>984</v>
      </c>
      <c r="C917" s="10" t="s">
        <v>1011</v>
      </c>
      <c r="D917" s="37">
        <v>3895.52</v>
      </c>
      <c r="E917" s="16"/>
      <c r="F917" s="15">
        <f t="shared" si="14"/>
        <v>2337.3119999999999</v>
      </c>
    </row>
    <row r="918" spans="1:6" ht="15" customHeight="1">
      <c r="A918" s="11">
        <v>10690</v>
      </c>
      <c r="B918" s="12" t="s">
        <v>985</v>
      </c>
      <c r="C918" s="10" t="s">
        <v>791</v>
      </c>
      <c r="D918" s="37">
        <v>2029.12</v>
      </c>
      <c r="E918" s="16"/>
      <c r="F918" s="15">
        <f t="shared" si="14"/>
        <v>1217.472</v>
      </c>
    </row>
    <row r="919" spans="1:6" ht="15" customHeight="1">
      <c r="A919" s="11">
        <v>10691</v>
      </c>
      <c r="B919" s="12" t="s">
        <v>986</v>
      </c>
      <c r="C919" s="10" t="s">
        <v>1012</v>
      </c>
      <c r="D919" s="37">
        <v>830.18</v>
      </c>
      <c r="E919" s="16"/>
      <c r="F919" s="15">
        <f t="shared" si="14"/>
        <v>498.10799999999995</v>
      </c>
    </row>
    <row r="920" spans="1:6" ht="15" customHeight="1">
      <c r="A920" s="11">
        <v>10692</v>
      </c>
      <c r="B920" s="12" t="s">
        <v>987</v>
      </c>
      <c r="C920" s="10" t="s">
        <v>835</v>
      </c>
      <c r="D920" s="37">
        <v>830.18</v>
      </c>
      <c r="E920" s="16"/>
      <c r="F920" s="15">
        <f t="shared" si="14"/>
        <v>498.10799999999995</v>
      </c>
    </row>
    <row r="921" spans="1:6" ht="15" customHeight="1">
      <c r="A921" s="11">
        <v>10693</v>
      </c>
      <c r="B921" s="12" t="s">
        <v>988</v>
      </c>
      <c r="C921" s="10" t="s">
        <v>819</v>
      </c>
      <c r="D921" s="37">
        <v>541.20000000000005</v>
      </c>
      <c r="E921" s="16"/>
      <c r="F921" s="15">
        <f t="shared" si="14"/>
        <v>324.72000000000003</v>
      </c>
    </row>
    <row r="922" spans="1:6" ht="15" customHeight="1">
      <c r="A922" s="11">
        <v>10694</v>
      </c>
      <c r="B922" s="12" t="s">
        <v>989</v>
      </c>
      <c r="C922" s="10" t="s">
        <v>787</v>
      </c>
      <c r="D922" s="37">
        <v>991.24</v>
      </c>
      <c r="E922" s="16"/>
      <c r="F922" s="15">
        <f t="shared" si="14"/>
        <v>594.74400000000003</v>
      </c>
    </row>
    <row r="923" spans="1:6" ht="15" customHeight="1">
      <c r="A923" s="11">
        <v>10695</v>
      </c>
      <c r="B923" s="12" t="s">
        <v>990</v>
      </c>
      <c r="C923" s="10" t="s">
        <v>787</v>
      </c>
      <c r="D923" s="37">
        <v>991.24</v>
      </c>
      <c r="E923" s="16"/>
      <c r="F923" s="15">
        <f t="shared" si="14"/>
        <v>594.74400000000003</v>
      </c>
    </row>
    <row r="924" spans="1:6" ht="15" customHeight="1">
      <c r="A924" s="11">
        <v>10697</v>
      </c>
      <c r="B924" s="12" t="s">
        <v>991</v>
      </c>
      <c r="C924" s="10" t="s">
        <v>1013</v>
      </c>
      <c r="D924" s="37">
        <v>1320</v>
      </c>
      <c r="E924" s="16"/>
      <c r="F924" s="15">
        <f t="shared" si="14"/>
        <v>792</v>
      </c>
    </row>
    <row r="925" spans="1:6" ht="15" customHeight="1">
      <c r="A925" s="11">
        <v>10698</v>
      </c>
      <c r="B925" s="12" t="s">
        <v>992</v>
      </c>
      <c r="C925" s="10" t="s">
        <v>787</v>
      </c>
      <c r="D925" s="37">
        <v>991.24</v>
      </c>
      <c r="E925" s="16"/>
      <c r="F925" s="15">
        <f t="shared" si="14"/>
        <v>594.74400000000003</v>
      </c>
    </row>
    <row r="926" spans="1:6" ht="15" customHeight="1">
      <c r="A926" s="11">
        <v>10699</v>
      </c>
      <c r="B926" s="12" t="s">
        <v>993</v>
      </c>
      <c r="C926" s="10" t="s">
        <v>787</v>
      </c>
      <c r="D926" s="37">
        <v>991.24</v>
      </c>
      <c r="E926" s="16"/>
      <c r="F926" s="15">
        <f t="shared" si="14"/>
        <v>594.74400000000003</v>
      </c>
    </row>
    <row r="927" spans="1:6" ht="15" customHeight="1">
      <c r="A927" s="11">
        <v>10700</v>
      </c>
      <c r="B927" s="12" t="s">
        <v>994</v>
      </c>
      <c r="C927" s="10" t="s">
        <v>787</v>
      </c>
      <c r="D927" s="37">
        <v>991.24</v>
      </c>
      <c r="E927" s="16"/>
      <c r="F927" s="15">
        <f t="shared" si="14"/>
        <v>594.74400000000003</v>
      </c>
    </row>
    <row r="928" spans="1:6" ht="15" customHeight="1">
      <c r="A928" s="11">
        <v>10701</v>
      </c>
      <c r="B928" s="12" t="s">
        <v>995</v>
      </c>
      <c r="C928" s="10" t="s">
        <v>815</v>
      </c>
      <c r="D928" s="37">
        <v>1101.3699999999999</v>
      </c>
      <c r="E928" s="16"/>
      <c r="F928" s="15">
        <f t="shared" si="14"/>
        <v>660.82199999999989</v>
      </c>
    </row>
    <row r="929" spans="1:6" ht="15" customHeight="1">
      <c r="A929" s="11">
        <v>10702</v>
      </c>
      <c r="B929" s="12" t="s">
        <v>996</v>
      </c>
      <c r="C929" s="10" t="s">
        <v>787</v>
      </c>
      <c r="D929" s="37">
        <v>991.24</v>
      </c>
      <c r="E929" s="16"/>
      <c r="F929" s="15">
        <f t="shared" si="14"/>
        <v>594.74400000000003</v>
      </c>
    </row>
    <row r="930" spans="1:6" ht="15" customHeight="1">
      <c r="A930" s="11">
        <v>10703</v>
      </c>
      <c r="B930" s="12" t="s">
        <v>997</v>
      </c>
      <c r="C930" s="10" t="s">
        <v>787</v>
      </c>
      <c r="D930" s="37">
        <v>991.24</v>
      </c>
      <c r="E930" s="16"/>
      <c r="F930" s="15">
        <f t="shared" si="14"/>
        <v>594.74400000000003</v>
      </c>
    </row>
    <row r="931" spans="1:6" ht="15" customHeight="1">
      <c r="A931" s="11">
        <v>10704</v>
      </c>
      <c r="B931" s="12" t="s">
        <v>998</v>
      </c>
      <c r="C931" s="10" t="s">
        <v>1013</v>
      </c>
      <c r="D931" s="37">
        <v>1320</v>
      </c>
      <c r="E931" s="16"/>
      <c r="F931" s="15">
        <f t="shared" si="14"/>
        <v>792</v>
      </c>
    </row>
    <row r="932" spans="1:6" ht="15" customHeight="1">
      <c r="A932" s="11">
        <v>10705</v>
      </c>
      <c r="B932" s="12" t="s">
        <v>999</v>
      </c>
      <c r="C932" s="10" t="s">
        <v>1013</v>
      </c>
      <c r="D932" s="37">
        <v>1320</v>
      </c>
      <c r="E932" s="16"/>
      <c r="F932" s="15">
        <f t="shared" si="14"/>
        <v>792</v>
      </c>
    </row>
    <row r="933" spans="1:6" ht="15" customHeight="1">
      <c r="A933" s="11">
        <v>10706</v>
      </c>
      <c r="B933" s="12" t="s">
        <v>1000</v>
      </c>
      <c r="C933" s="10" t="s">
        <v>1013</v>
      </c>
      <c r="D933" s="37">
        <v>1320</v>
      </c>
      <c r="E933" s="16"/>
      <c r="F933" s="15">
        <f t="shared" si="14"/>
        <v>792</v>
      </c>
    </row>
    <row r="934" spans="1:6" ht="15" customHeight="1">
      <c r="A934" s="11">
        <v>10707</v>
      </c>
      <c r="B934" s="12" t="s">
        <v>1001</v>
      </c>
      <c r="C934" s="10" t="s">
        <v>1013</v>
      </c>
      <c r="D934" s="37">
        <v>1320</v>
      </c>
      <c r="E934" s="16"/>
      <c r="F934" s="15">
        <f t="shared" si="14"/>
        <v>792</v>
      </c>
    </row>
    <row r="935" spans="1:6" ht="15" customHeight="1">
      <c r="A935" s="11">
        <v>10708</v>
      </c>
      <c r="B935" s="12" t="s">
        <v>1002</v>
      </c>
      <c r="C935" s="10" t="s">
        <v>787</v>
      </c>
      <c r="D935" s="37">
        <v>991.24</v>
      </c>
      <c r="E935" s="16"/>
      <c r="F935" s="15">
        <f t="shared" si="14"/>
        <v>594.74400000000003</v>
      </c>
    </row>
    <row r="936" spans="1:6" ht="15" customHeight="1">
      <c r="A936" s="11">
        <v>10709</v>
      </c>
      <c r="B936" s="12" t="s">
        <v>1003</v>
      </c>
      <c r="C936" s="10" t="s">
        <v>1013</v>
      </c>
      <c r="D936" s="37">
        <v>1320</v>
      </c>
      <c r="E936" s="16"/>
      <c r="F936" s="15">
        <f t="shared" si="14"/>
        <v>792</v>
      </c>
    </row>
    <row r="937" spans="1:6" ht="15" customHeight="1">
      <c r="A937" s="11">
        <v>10710</v>
      </c>
      <c r="B937" s="12" t="s">
        <v>1004</v>
      </c>
      <c r="C937" s="10" t="s">
        <v>1013</v>
      </c>
      <c r="D937" s="37">
        <v>1320</v>
      </c>
      <c r="E937" s="16"/>
      <c r="F937" s="15">
        <f t="shared" si="14"/>
        <v>792</v>
      </c>
    </row>
    <row r="938" spans="1:6" ht="15" customHeight="1">
      <c r="A938" s="11">
        <v>10711</v>
      </c>
      <c r="B938" s="12" t="s">
        <v>1005</v>
      </c>
      <c r="C938" s="10" t="s">
        <v>1013</v>
      </c>
      <c r="D938" s="37">
        <v>1320</v>
      </c>
      <c r="E938" s="16"/>
      <c r="F938" s="15">
        <f t="shared" si="14"/>
        <v>792</v>
      </c>
    </row>
    <row r="939" spans="1:6" ht="15" customHeight="1">
      <c r="A939" s="11">
        <v>10712</v>
      </c>
      <c r="B939" s="12" t="s">
        <v>1006</v>
      </c>
      <c r="C939" s="10" t="s">
        <v>1013</v>
      </c>
      <c r="D939" s="37">
        <v>1320</v>
      </c>
      <c r="E939" s="16"/>
      <c r="F939" s="15">
        <f t="shared" si="14"/>
        <v>792</v>
      </c>
    </row>
    <row r="940" spans="1:6" ht="15" customHeight="1">
      <c r="A940" s="11">
        <v>10713</v>
      </c>
      <c r="B940" s="12" t="s">
        <v>1007</v>
      </c>
      <c r="C940" s="10" t="s">
        <v>787</v>
      </c>
      <c r="D940" s="37">
        <v>991.24</v>
      </c>
      <c r="E940" s="16"/>
      <c r="F940" s="15">
        <f t="shared" si="14"/>
        <v>594.74400000000003</v>
      </c>
    </row>
    <row r="941" spans="1:6" ht="15" customHeight="1">
      <c r="A941" s="11">
        <v>10715</v>
      </c>
      <c r="B941" s="12" t="s">
        <v>1008</v>
      </c>
      <c r="C941" s="10" t="s">
        <v>1013</v>
      </c>
      <c r="D941" s="37">
        <v>1320</v>
      </c>
      <c r="E941" s="16"/>
      <c r="F941" s="15">
        <f t="shared" si="14"/>
        <v>792</v>
      </c>
    </row>
    <row r="942" spans="1:6" ht="15" customHeight="1">
      <c r="A942" s="11">
        <v>10716</v>
      </c>
      <c r="B942" s="12" t="s">
        <v>1009</v>
      </c>
      <c r="C942" s="10" t="s">
        <v>1013</v>
      </c>
      <c r="D942" s="37">
        <v>1320</v>
      </c>
      <c r="E942" s="16"/>
      <c r="F942" s="15">
        <f t="shared" si="14"/>
        <v>792</v>
      </c>
    </row>
    <row r="943" spans="1:6" ht="15" customHeight="1">
      <c r="A943" s="11">
        <v>10718</v>
      </c>
      <c r="B943" s="12" t="s">
        <v>1021</v>
      </c>
      <c r="C943" s="10" t="s">
        <v>787</v>
      </c>
      <c r="D943" s="37">
        <v>991.24</v>
      </c>
      <c r="E943" s="16"/>
      <c r="F943" s="15">
        <f t="shared" si="14"/>
        <v>594.74400000000003</v>
      </c>
    </row>
    <row r="944" spans="1:6" ht="15" customHeight="1">
      <c r="A944" s="11">
        <v>10719</v>
      </c>
      <c r="B944" s="12" t="s">
        <v>1022</v>
      </c>
      <c r="C944" s="10" t="s">
        <v>1013</v>
      </c>
      <c r="D944" s="37">
        <v>1320</v>
      </c>
      <c r="E944" s="16"/>
      <c r="F944" s="15">
        <f t="shared" si="14"/>
        <v>792</v>
      </c>
    </row>
    <row r="945" spans="1:6" ht="15" customHeight="1">
      <c r="A945" s="11">
        <v>10720</v>
      </c>
      <c r="B945" s="12" t="s">
        <v>1023</v>
      </c>
      <c r="C945" s="10" t="s">
        <v>1013</v>
      </c>
      <c r="D945" s="37">
        <v>1320</v>
      </c>
      <c r="E945" s="16"/>
      <c r="F945" s="15">
        <f t="shared" si="14"/>
        <v>792</v>
      </c>
    </row>
    <row r="946" spans="1:6" ht="15" customHeight="1">
      <c r="A946" s="11">
        <v>10721</v>
      </c>
      <c r="B946" s="12" t="s">
        <v>1024</v>
      </c>
      <c r="C946" s="10" t="s">
        <v>825</v>
      </c>
      <c r="D946" s="37">
        <v>1134.58</v>
      </c>
      <c r="E946" s="16"/>
      <c r="F946" s="15">
        <f t="shared" si="14"/>
        <v>680.74799999999993</v>
      </c>
    </row>
    <row r="947" spans="1:6" ht="15" customHeight="1">
      <c r="A947" s="11">
        <v>10722</v>
      </c>
      <c r="B947" s="12" t="s">
        <v>1025</v>
      </c>
      <c r="C947" s="10" t="s">
        <v>1013</v>
      </c>
      <c r="D947" s="37">
        <v>1320</v>
      </c>
      <c r="E947" s="16"/>
      <c r="F947" s="15">
        <f t="shared" si="14"/>
        <v>792</v>
      </c>
    </row>
    <row r="948" spans="1:6" ht="15" customHeight="1">
      <c r="A948" s="11">
        <v>10723</v>
      </c>
      <c r="B948" s="12" t="s">
        <v>1026</v>
      </c>
      <c r="C948" s="10" t="s">
        <v>791</v>
      </c>
      <c r="D948" s="37">
        <v>2029.12</v>
      </c>
      <c r="E948" s="16"/>
      <c r="F948" s="15">
        <f t="shared" si="14"/>
        <v>1217.472</v>
      </c>
    </row>
    <row r="949" spans="1:6" ht="15" customHeight="1">
      <c r="A949" s="11">
        <v>10724</v>
      </c>
      <c r="B949" s="12" t="s">
        <v>1027</v>
      </c>
      <c r="C949" s="10" t="s">
        <v>1013</v>
      </c>
      <c r="D949" s="37">
        <v>1320</v>
      </c>
      <c r="E949" s="16"/>
      <c r="F949" s="15">
        <f t="shared" si="14"/>
        <v>792</v>
      </c>
    </row>
    <row r="950" spans="1:6" ht="15" customHeight="1">
      <c r="A950" s="11">
        <v>10725</v>
      </c>
      <c r="B950" s="12" t="s">
        <v>1028</v>
      </c>
      <c r="C950" s="10" t="s">
        <v>787</v>
      </c>
      <c r="D950" s="37">
        <v>991.24</v>
      </c>
      <c r="E950" s="16"/>
      <c r="F950" s="15">
        <f t="shared" si="14"/>
        <v>594.74400000000003</v>
      </c>
    </row>
    <row r="951" spans="1:6" ht="15" customHeight="1">
      <c r="A951" s="11">
        <v>10726</v>
      </c>
      <c r="B951" s="12" t="s">
        <v>1029</v>
      </c>
      <c r="C951" s="10" t="s">
        <v>787</v>
      </c>
      <c r="D951" s="37">
        <v>991.24</v>
      </c>
      <c r="E951" s="16"/>
      <c r="F951" s="15">
        <f t="shared" si="14"/>
        <v>594.74400000000003</v>
      </c>
    </row>
    <row r="952" spans="1:6" ht="15" customHeight="1">
      <c r="A952" s="11">
        <v>10727</v>
      </c>
      <c r="B952" s="12" t="s">
        <v>1030</v>
      </c>
      <c r="C952" s="10" t="s">
        <v>1013</v>
      </c>
      <c r="D952" s="37">
        <v>1320</v>
      </c>
      <c r="E952" s="16"/>
      <c r="F952" s="15">
        <f t="shared" si="14"/>
        <v>792</v>
      </c>
    </row>
    <row r="953" spans="1:6" ht="15" customHeight="1">
      <c r="A953" s="11">
        <v>10728</v>
      </c>
      <c r="B953" s="12" t="s">
        <v>1031</v>
      </c>
      <c r="C953" s="10" t="s">
        <v>1013</v>
      </c>
      <c r="D953" s="37">
        <v>1320</v>
      </c>
      <c r="E953" s="16"/>
      <c r="F953" s="15">
        <f t="shared" si="14"/>
        <v>792</v>
      </c>
    </row>
    <row r="954" spans="1:6" ht="15" customHeight="1">
      <c r="A954" s="11">
        <v>10729</v>
      </c>
      <c r="B954" s="12" t="s">
        <v>1032</v>
      </c>
      <c r="C954" s="10" t="s">
        <v>1013</v>
      </c>
      <c r="D954" s="37">
        <v>1320</v>
      </c>
      <c r="E954" s="16"/>
      <c r="F954" s="15">
        <f t="shared" si="14"/>
        <v>792</v>
      </c>
    </row>
    <row r="955" spans="1:6" ht="15" customHeight="1">
      <c r="A955" s="11">
        <v>10730</v>
      </c>
      <c r="B955" s="12" t="s">
        <v>1033</v>
      </c>
      <c r="C955" s="10" t="s">
        <v>848</v>
      </c>
      <c r="D955" s="37">
        <v>1009.84</v>
      </c>
      <c r="E955" s="16"/>
      <c r="F955" s="15">
        <f t="shared" si="14"/>
        <v>605.904</v>
      </c>
    </row>
    <row r="956" spans="1:6" ht="15" customHeight="1">
      <c r="A956" s="11">
        <v>10731</v>
      </c>
      <c r="B956" s="12" t="s">
        <v>1034</v>
      </c>
      <c r="C956" s="10" t="s">
        <v>1013</v>
      </c>
      <c r="D956" s="37">
        <v>1320</v>
      </c>
      <c r="E956" s="16"/>
      <c r="F956" s="15">
        <f t="shared" si="14"/>
        <v>792</v>
      </c>
    </row>
    <row r="957" spans="1:6" ht="15" customHeight="1">
      <c r="A957" s="11">
        <v>10732</v>
      </c>
      <c r="B957" s="12" t="s">
        <v>1035</v>
      </c>
      <c r="C957" s="10" t="s">
        <v>1013</v>
      </c>
      <c r="D957" s="37">
        <v>1320</v>
      </c>
      <c r="E957" s="16"/>
      <c r="F957" s="15">
        <f t="shared" si="14"/>
        <v>792</v>
      </c>
    </row>
    <row r="958" spans="1:6" ht="15" customHeight="1">
      <c r="A958" s="11">
        <v>10733</v>
      </c>
      <c r="B958" s="12" t="s">
        <v>1036</v>
      </c>
      <c r="C958" s="10" t="s">
        <v>819</v>
      </c>
      <c r="D958" s="37">
        <v>541.20000000000005</v>
      </c>
      <c r="E958" s="16"/>
      <c r="F958" s="15">
        <f t="shared" si="14"/>
        <v>324.72000000000003</v>
      </c>
    </row>
    <row r="959" spans="1:6" ht="15" customHeight="1">
      <c r="A959" s="11">
        <v>10734</v>
      </c>
      <c r="B959" s="12" t="s">
        <v>1037</v>
      </c>
      <c r="C959" s="10" t="s">
        <v>787</v>
      </c>
      <c r="D959" s="37">
        <v>991.24</v>
      </c>
      <c r="E959" s="16"/>
      <c r="F959" s="15">
        <f t="shared" si="14"/>
        <v>594.74400000000003</v>
      </c>
    </row>
    <row r="960" spans="1:6" ht="15" customHeight="1">
      <c r="A960" s="11">
        <v>10735</v>
      </c>
      <c r="B960" s="12" t="s">
        <v>1038</v>
      </c>
      <c r="C960" s="10" t="s">
        <v>1013</v>
      </c>
      <c r="D960" s="37">
        <v>1320</v>
      </c>
      <c r="E960" s="16"/>
      <c r="F960" s="15">
        <f t="shared" si="14"/>
        <v>792</v>
      </c>
    </row>
    <row r="961" spans="1:6" ht="15" customHeight="1">
      <c r="A961" s="11">
        <v>10736</v>
      </c>
      <c r="B961" s="12" t="s">
        <v>1039</v>
      </c>
      <c r="C961" s="10" t="s">
        <v>1013</v>
      </c>
      <c r="D961" s="37">
        <v>1320</v>
      </c>
      <c r="E961" s="16"/>
      <c r="F961" s="15">
        <f t="shared" si="14"/>
        <v>792</v>
      </c>
    </row>
    <row r="962" spans="1:6" ht="15" customHeight="1">
      <c r="A962" s="11">
        <v>10737</v>
      </c>
      <c r="B962" s="12" t="s">
        <v>1040</v>
      </c>
      <c r="C962" s="10" t="s">
        <v>787</v>
      </c>
      <c r="D962" s="37">
        <v>991.24</v>
      </c>
      <c r="E962" s="16"/>
      <c r="F962" s="15">
        <f t="shared" si="14"/>
        <v>594.74400000000003</v>
      </c>
    </row>
    <row r="963" spans="1:6" ht="15" customHeight="1">
      <c r="A963" s="11">
        <v>10738</v>
      </c>
      <c r="B963" s="12" t="s">
        <v>1041</v>
      </c>
      <c r="C963" s="10" t="s">
        <v>1013</v>
      </c>
      <c r="D963" s="37">
        <v>1320</v>
      </c>
      <c r="E963" s="16"/>
      <c r="F963" s="15">
        <f t="shared" si="14"/>
        <v>792</v>
      </c>
    </row>
    <row r="964" spans="1:6" ht="15" customHeight="1">
      <c r="A964" s="11">
        <v>10739</v>
      </c>
      <c r="B964" s="12" t="s">
        <v>1042</v>
      </c>
      <c r="C964" s="10" t="s">
        <v>830</v>
      </c>
      <c r="D964" s="37">
        <v>891.57</v>
      </c>
      <c r="E964" s="16"/>
      <c r="F964" s="15">
        <f t="shared" si="14"/>
        <v>534.94200000000001</v>
      </c>
    </row>
    <row r="965" spans="1:6" ht="15" customHeight="1">
      <c r="A965" s="11">
        <v>10740</v>
      </c>
      <c r="B965" s="12" t="s">
        <v>1043</v>
      </c>
      <c r="C965" s="10" t="s">
        <v>1013</v>
      </c>
      <c r="D965" s="37">
        <v>1320</v>
      </c>
      <c r="E965" s="16"/>
      <c r="F965" s="15">
        <f t="shared" si="14"/>
        <v>792</v>
      </c>
    </row>
    <row r="966" spans="1:6" ht="15" customHeight="1">
      <c r="A966" s="11">
        <v>10741</v>
      </c>
      <c r="B966" s="12" t="s">
        <v>1044</v>
      </c>
      <c r="C966" s="10" t="s">
        <v>791</v>
      </c>
      <c r="D966" s="37">
        <v>1826.23</v>
      </c>
      <c r="E966" s="16"/>
      <c r="F966" s="15">
        <f t="shared" si="14"/>
        <v>1095.7380000000001</v>
      </c>
    </row>
    <row r="967" spans="1:6" ht="15" customHeight="1">
      <c r="A967" s="11">
        <v>10742</v>
      </c>
      <c r="B967" s="12" t="s">
        <v>1045</v>
      </c>
      <c r="C967" s="10" t="s">
        <v>791</v>
      </c>
      <c r="D967" s="37">
        <v>1826.23</v>
      </c>
      <c r="E967" s="16"/>
      <c r="F967" s="15">
        <f t="shared" si="14"/>
        <v>1095.7380000000001</v>
      </c>
    </row>
    <row r="968" spans="1:6" ht="15" customHeight="1">
      <c r="A968" s="11">
        <v>10743</v>
      </c>
      <c r="B968" s="12" t="s">
        <v>1046</v>
      </c>
      <c r="C968" s="10" t="s">
        <v>801</v>
      </c>
      <c r="D968" s="37">
        <v>943.61</v>
      </c>
      <c r="E968" s="16"/>
      <c r="F968" s="15">
        <f t="shared" si="14"/>
        <v>566.16599999999994</v>
      </c>
    </row>
    <row r="969" spans="1:6" ht="15" customHeight="1">
      <c r="A969" s="11">
        <v>10744</v>
      </c>
      <c r="B969" s="12" t="s">
        <v>1047</v>
      </c>
      <c r="C969" s="10" t="s">
        <v>789</v>
      </c>
      <c r="D969" s="37">
        <v>618.58000000000004</v>
      </c>
      <c r="E969" s="16"/>
      <c r="F969" s="15">
        <f t="shared" si="14"/>
        <v>371.14800000000002</v>
      </c>
    </row>
    <row r="970" spans="1:6" ht="15" customHeight="1">
      <c r="A970" s="11">
        <v>10745</v>
      </c>
      <c r="B970" s="12" t="s">
        <v>1048</v>
      </c>
      <c r="C970" s="10" t="s">
        <v>791</v>
      </c>
      <c r="D970" s="37">
        <v>1826.23</v>
      </c>
      <c r="E970" s="16"/>
      <c r="F970" s="15">
        <f t="shared" ref="F970:F986" si="15">D970*0.6</f>
        <v>1095.7380000000001</v>
      </c>
    </row>
    <row r="971" spans="1:6" ht="15" customHeight="1">
      <c r="A971" s="11">
        <v>10746</v>
      </c>
      <c r="B971" s="12" t="s">
        <v>1049</v>
      </c>
      <c r="C971" s="10" t="s">
        <v>1055</v>
      </c>
      <c r="D971" s="37">
        <v>1997.21</v>
      </c>
      <c r="E971" s="16"/>
      <c r="F971" s="15">
        <f t="shared" si="15"/>
        <v>1198.326</v>
      </c>
    </row>
    <row r="972" spans="1:6" ht="15" customHeight="1">
      <c r="A972" s="11">
        <v>10747</v>
      </c>
      <c r="B972" s="12" t="s">
        <v>1050</v>
      </c>
      <c r="C972" s="10" t="s">
        <v>787</v>
      </c>
      <c r="D972" s="37">
        <v>991.24</v>
      </c>
      <c r="E972" s="16"/>
      <c r="F972" s="15">
        <f t="shared" si="15"/>
        <v>594.74400000000003</v>
      </c>
    </row>
    <row r="973" spans="1:6" ht="15" customHeight="1">
      <c r="A973" s="11">
        <v>10748</v>
      </c>
      <c r="B973" s="12" t="s">
        <v>1051</v>
      </c>
      <c r="C973" s="10" t="s">
        <v>787</v>
      </c>
      <c r="D973" s="37">
        <v>991.24</v>
      </c>
      <c r="E973" s="16"/>
      <c r="F973" s="15">
        <f t="shared" si="15"/>
        <v>594.74400000000003</v>
      </c>
    </row>
    <row r="974" spans="1:6" ht="15" customHeight="1">
      <c r="A974" s="11">
        <v>10749</v>
      </c>
      <c r="B974" s="12" t="s">
        <v>1052</v>
      </c>
      <c r="C974" s="10" t="s">
        <v>787</v>
      </c>
      <c r="D974" s="37">
        <v>991.24</v>
      </c>
      <c r="E974" s="16"/>
      <c r="F974" s="15">
        <f t="shared" si="15"/>
        <v>594.74400000000003</v>
      </c>
    </row>
    <row r="975" spans="1:6" ht="15" customHeight="1">
      <c r="A975" s="11">
        <v>10750</v>
      </c>
      <c r="B975" s="12" t="s">
        <v>1053</v>
      </c>
      <c r="C975" s="10" t="s">
        <v>1013</v>
      </c>
      <c r="D975" s="37">
        <v>1320</v>
      </c>
      <c r="E975" s="16"/>
      <c r="F975" s="15">
        <f t="shared" si="15"/>
        <v>792</v>
      </c>
    </row>
    <row r="976" spans="1:6" ht="15" customHeight="1">
      <c r="A976" s="11">
        <v>10751</v>
      </c>
      <c r="B976" s="12" t="s">
        <v>1102</v>
      </c>
      <c r="C976" s="10" t="s">
        <v>787</v>
      </c>
      <c r="D976" s="37">
        <v>925.16</v>
      </c>
      <c r="E976" s="16"/>
      <c r="F976" s="15">
        <f t="shared" si="15"/>
        <v>555.096</v>
      </c>
    </row>
    <row r="977" spans="1:8" ht="15" customHeight="1">
      <c r="A977" s="11">
        <v>10752</v>
      </c>
      <c r="B977" s="12" t="s">
        <v>1103</v>
      </c>
      <c r="C977" s="10" t="s">
        <v>787</v>
      </c>
      <c r="D977" s="37">
        <v>925.16</v>
      </c>
      <c r="E977" s="16"/>
      <c r="F977" s="15">
        <f t="shared" si="15"/>
        <v>555.096</v>
      </c>
    </row>
    <row r="978" spans="1:8" ht="15" customHeight="1">
      <c r="A978" s="11">
        <v>10753</v>
      </c>
      <c r="B978" s="12" t="s">
        <v>1104</v>
      </c>
      <c r="C978" s="10" t="s">
        <v>787</v>
      </c>
      <c r="D978" s="37">
        <v>925.16</v>
      </c>
      <c r="E978" s="16"/>
      <c r="F978" s="15">
        <f t="shared" si="15"/>
        <v>555.096</v>
      </c>
    </row>
    <row r="979" spans="1:8" ht="15" customHeight="1">
      <c r="A979" s="11">
        <v>10754</v>
      </c>
      <c r="B979" s="12" t="s">
        <v>1105</v>
      </c>
      <c r="C979" s="10" t="s">
        <v>819</v>
      </c>
      <c r="D979" s="37">
        <v>505.12</v>
      </c>
      <c r="E979" s="16"/>
      <c r="F979" s="15">
        <f t="shared" si="15"/>
        <v>303.072</v>
      </c>
    </row>
    <row r="980" spans="1:8" ht="15" customHeight="1">
      <c r="A980" s="11">
        <v>10755</v>
      </c>
      <c r="B980" s="12" t="s">
        <v>1106</v>
      </c>
      <c r="C980" s="10" t="s">
        <v>787</v>
      </c>
      <c r="D980" s="37">
        <v>925.16</v>
      </c>
      <c r="E980" s="16"/>
      <c r="F980" s="15">
        <f t="shared" si="15"/>
        <v>555.096</v>
      </c>
    </row>
    <row r="981" spans="1:8" ht="15" customHeight="1">
      <c r="A981" s="11">
        <v>10756</v>
      </c>
      <c r="B981" s="12" t="s">
        <v>1107</v>
      </c>
      <c r="C981" s="10" t="s">
        <v>787</v>
      </c>
      <c r="D981" s="37">
        <v>693.87</v>
      </c>
      <c r="E981" s="16"/>
      <c r="F981" s="15">
        <f t="shared" si="15"/>
        <v>416.322</v>
      </c>
    </row>
    <row r="982" spans="1:8" ht="15" customHeight="1">
      <c r="A982" s="11">
        <v>10757</v>
      </c>
      <c r="B982" s="12" t="s">
        <v>1108</v>
      </c>
      <c r="C982" s="10" t="s">
        <v>804</v>
      </c>
      <c r="D982" s="37">
        <v>466.81</v>
      </c>
      <c r="E982" s="16"/>
      <c r="F982" s="15">
        <f t="shared" si="15"/>
        <v>280.08600000000001</v>
      </c>
    </row>
    <row r="983" spans="1:8" ht="15" customHeight="1">
      <c r="A983" s="11">
        <v>10758</v>
      </c>
      <c r="B983" s="12" t="s">
        <v>1109</v>
      </c>
      <c r="C983" s="10" t="s">
        <v>1054</v>
      </c>
      <c r="D983" s="37">
        <v>882.6</v>
      </c>
      <c r="E983" s="16"/>
      <c r="F983" s="15">
        <f t="shared" si="15"/>
        <v>529.55999999999995</v>
      </c>
      <c r="H983" s="39"/>
    </row>
    <row r="984" spans="1:8" ht="15" customHeight="1">
      <c r="A984" s="11">
        <v>10759</v>
      </c>
      <c r="B984" s="12" t="s">
        <v>1110</v>
      </c>
      <c r="C984" s="10" t="s">
        <v>801</v>
      </c>
      <c r="D984" s="37">
        <v>660.53</v>
      </c>
      <c r="E984" s="16"/>
      <c r="F984" s="15">
        <f t="shared" si="15"/>
        <v>396.31799999999998</v>
      </c>
      <c r="H984" s="36"/>
    </row>
    <row r="985" spans="1:8" ht="15" customHeight="1">
      <c r="A985" s="11">
        <v>10761</v>
      </c>
      <c r="B985" s="12" t="s">
        <v>1111</v>
      </c>
      <c r="C985" s="10" t="s">
        <v>791</v>
      </c>
      <c r="D985" s="37">
        <v>1278.3599999999999</v>
      </c>
      <c r="E985" s="16"/>
      <c r="F985" s="15">
        <f t="shared" si="15"/>
        <v>767.01599999999996</v>
      </c>
    </row>
    <row r="986" spans="1:8" ht="15" customHeight="1">
      <c r="A986" s="11">
        <v>10762</v>
      </c>
      <c r="B986" s="12" t="s">
        <v>1112</v>
      </c>
      <c r="C986" s="10" t="s">
        <v>787</v>
      </c>
      <c r="D986" s="37">
        <v>693.87</v>
      </c>
      <c r="E986" s="16"/>
      <c r="F986" s="15">
        <f t="shared" si="15"/>
        <v>416.322</v>
      </c>
    </row>
    <row r="989" spans="1:8" ht="15" customHeight="1" thickBot="1">
      <c r="A989" s="6"/>
      <c r="B989" s="7"/>
      <c r="C989" s="38"/>
      <c r="D989" s="21">
        <f>SUM(D8:D988)</f>
        <v>1136380.5100000023</v>
      </c>
      <c r="E989" s="21">
        <f>SUM(E1:E988)</f>
        <v>0</v>
      </c>
      <c r="F989" s="21">
        <f>SUM(F1:F988)</f>
        <v>681828.30599999626</v>
      </c>
      <c r="G989" s="36"/>
    </row>
    <row r="990" spans="1:8" ht="15" customHeight="1">
      <c r="D990" s="17"/>
      <c r="E990" s="17"/>
      <c r="H990" s="39"/>
    </row>
    <row r="991" spans="1:8" ht="15" customHeight="1">
      <c r="D991" s="17"/>
      <c r="E991" s="17"/>
      <c r="H991" s="36"/>
    </row>
    <row r="992" spans="1:8" ht="15" customHeight="1">
      <c r="D992" s="17"/>
      <c r="E992" s="17"/>
    </row>
    <row r="993" spans="1:6" ht="15" customHeight="1">
      <c r="D993" s="17"/>
      <c r="E993" s="17"/>
    </row>
    <row r="994" spans="1:6" ht="15" customHeight="1">
      <c r="A994" s="13"/>
      <c r="B994" s="14"/>
      <c r="C994" s="22" t="s">
        <v>7</v>
      </c>
      <c r="D994" s="22"/>
      <c r="E994" s="22"/>
      <c r="F994" s="22"/>
    </row>
    <row r="995" spans="1:6" ht="15" customHeight="1">
      <c r="A995" s="13"/>
      <c r="B995" s="14"/>
      <c r="C995" s="22" t="s">
        <v>953</v>
      </c>
      <c r="D995" s="22"/>
      <c r="E995" s="22"/>
      <c r="F995" s="22"/>
    </row>
  </sheetData>
  <autoFilter ref="A7:D986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1005"/>
  <sheetViews>
    <sheetView showGridLines="0" workbookViewId="0">
      <selection activeCell="B4" sqref="B4:G5"/>
    </sheetView>
  </sheetViews>
  <sheetFormatPr defaultColWidth="12.75" defaultRowHeight="15" customHeight="1"/>
  <cols>
    <col min="1" max="1" width="0.875" style="1" customWidth="1"/>
    <col min="2" max="2" width="12.75" style="2"/>
    <col min="3" max="3" width="48.75" style="1" customWidth="1"/>
    <col min="4" max="4" width="36.75" style="1" customWidth="1"/>
    <col min="5" max="5" width="15.75" style="17" customWidth="1"/>
    <col min="6" max="6" width="0.875" style="17" customWidth="1"/>
    <col min="7" max="7" width="15.75" style="17" customWidth="1"/>
    <col min="8" max="8" width="12.75" style="17"/>
    <col min="9" max="16384" width="12.75" style="1"/>
  </cols>
  <sheetData>
    <row r="1" spans="2:8" ht="5.0999999999999996" customHeight="1"/>
    <row r="2" spans="2:8" ht="15" customHeight="1">
      <c r="G2" s="18" t="s">
        <v>5</v>
      </c>
    </row>
    <row r="3" spans="2:8" ht="15" customHeight="1">
      <c r="G3" s="19" t="s">
        <v>6</v>
      </c>
    </row>
    <row r="4" spans="2:8" ht="15" customHeight="1">
      <c r="B4" s="40" t="s">
        <v>1152</v>
      </c>
      <c r="C4" s="40"/>
      <c r="D4" s="40"/>
      <c r="E4" s="40"/>
      <c r="F4" s="40"/>
      <c r="G4" s="40"/>
    </row>
    <row r="5" spans="2:8" ht="15" customHeight="1">
      <c r="B5" s="40"/>
      <c r="C5" s="40"/>
      <c r="D5" s="40"/>
      <c r="E5" s="40"/>
      <c r="F5" s="40"/>
      <c r="G5" s="40"/>
    </row>
    <row r="6" spans="2:8" ht="5.0999999999999996" customHeight="1"/>
    <row r="7" spans="2:8" s="3" customFormat="1" ht="15" customHeight="1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>
      <c r="B8" s="9">
        <v>3626</v>
      </c>
      <c r="C8" s="10" t="s">
        <v>8</v>
      </c>
      <c r="D8" s="10" t="s">
        <v>791</v>
      </c>
      <c r="E8" s="15">
        <v>4523.7</v>
      </c>
      <c r="G8" s="15">
        <f>E8*0.6</f>
        <v>2714.22</v>
      </c>
    </row>
    <row r="9" spans="2:8" ht="15" customHeight="1">
      <c r="B9" s="9">
        <v>3798</v>
      </c>
      <c r="C9" s="10" t="s">
        <v>9</v>
      </c>
      <c r="D9" s="10" t="s">
        <v>893</v>
      </c>
      <c r="E9" s="15">
        <v>1758.46</v>
      </c>
      <c r="G9" s="15">
        <f>E9*0.6</f>
        <v>1055.076</v>
      </c>
    </row>
    <row r="10" spans="2:8" ht="15" customHeight="1">
      <c r="B10" s="9">
        <v>4282</v>
      </c>
      <c r="C10" s="10" t="s">
        <v>10</v>
      </c>
      <c r="D10" s="10" t="s">
        <v>859</v>
      </c>
      <c r="E10" s="15">
        <v>3894.27</v>
      </c>
      <c r="G10" s="15">
        <f>E10*0.6</f>
        <v>2336.5619999999999</v>
      </c>
    </row>
    <row r="11" spans="2:8" ht="15" customHeight="1">
      <c r="B11" s="9">
        <v>4301</v>
      </c>
      <c r="C11" s="10" t="s">
        <v>11</v>
      </c>
      <c r="D11" s="10" t="s">
        <v>826</v>
      </c>
      <c r="E11" s="15">
        <v>2092.0700000000002</v>
      </c>
      <c r="G11" s="15">
        <f>E11*0.6</f>
        <v>1255.242</v>
      </c>
    </row>
    <row r="12" spans="2:8" ht="15" customHeight="1">
      <c r="B12" s="9">
        <v>4545</v>
      </c>
      <c r="C12" s="10" t="s">
        <v>12</v>
      </c>
      <c r="D12" s="10" t="s">
        <v>859</v>
      </c>
      <c r="E12" s="15">
        <v>2434.6</v>
      </c>
      <c r="G12" s="15">
        <f>E12*0.6</f>
        <v>1460.76</v>
      </c>
    </row>
    <row r="13" spans="2:8" ht="15" customHeight="1">
      <c r="B13" s="9">
        <v>4627</v>
      </c>
      <c r="C13" s="10" t="s">
        <v>13</v>
      </c>
      <c r="D13" s="10" t="s">
        <v>787</v>
      </c>
      <c r="E13" s="15">
        <v>2832.7</v>
      </c>
      <c r="G13" s="15">
        <f>E13*0.6</f>
        <v>1699.62</v>
      </c>
    </row>
    <row r="14" spans="2:8" ht="15" customHeight="1">
      <c r="B14" s="9">
        <v>4665</v>
      </c>
      <c r="C14" s="10" t="s">
        <v>14</v>
      </c>
      <c r="D14" s="10" t="s">
        <v>859</v>
      </c>
      <c r="E14" s="15">
        <v>3882.25</v>
      </c>
      <c r="G14" s="15">
        <f>E14*0.6</f>
        <v>2329.35</v>
      </c>
    </row>
    <row r="15" spans="2:8" ht="15" customHeight="1">
      <c r="B15" s="9">
        <v>4673</v>
      </c>
      <c r="C15" s="10" t="s">
        <v>15</v>
      </c>
      <c r="D15" s="10" t="s">
        <v>787</v>
      </c>
      <c r="E15" s="15">
        <v>3261.61</v>
      </c>
      <c r="G15" s="15">
        <f>E15*0.6</f>
        <v>1956.9659999999999</v>
      </c>
    </row>
    <row r="16" spans="2:8" ht="15" customHeight="1">
      <c r="B16" s="9">
        <v>4756</v>
      </c>
      <c r="C16" s="10" t="s">
        <v>16</v>
      </c>
      <c r="D16" s="10" t="s">
        <v>787</v>
      </c>
      <c r="E16" s="15">
        <v>3619.37</v>
      </c>
      <c r="G16" s="15">
        <f>E16*0.6</f>
        <v>2171.6219999999998</v>
      </c>
    </row>
    <row r="17" spans="2:7" ht="15" customHeight="1">
      <c r="B17" s="9">
        <v>4773</v>
      </c>
      <c r="C17" s="10" t="s">
        <v>17</v>
      </c>
      <c r="D17" s="10" t="s">
        <v>892</v>
      </c>
      <c r="E17" s="15">
        <v>684.9</v>
      </c>
      <c r="G17" s="15">
        <f>E17*0.6</f>
        <v>410.94</v>
      </c>
    </row>
    <row r="18" spans="2:7" ht="15" customHeight="1">
      <c r="B18" s="9">
        <v>4804</v>
      </c>
      <c r="C18" s="10" t="s">
        <v>18</v>
      </c>
      <c r="D18" s="10" t="s">
        <v>787</v>
      </c>
      <c r="E18" s="15">
        <v>3691.65</v>
      </c>
      <c r="G18" s="15">
        <f>E18*0.6</f>
        <v>2214.9899999999998</v>
      </c>
    </row>
    <row r="19" spans="2:7" ht="15" customHeight="1">
      <c r="B19" s="9">
        <v>4852</v>
      </c>
      <c r="C19" s="10" t="s">
        <v>19</v>
      </c>
      <c r="D19" s="10" t="s">
        <v>787</v>
      </c>
      <c r="E19" s="15">
        <v>2254.66</v>
      </c>
      <c r="G19" s="15">
        <f>E19*0.6</f>
        <v>1352.7959999999998</v>
      </c>
    </row>
    <row r="20" spans="2:7" ht="15" customHeight="1">
      <c r="B20" s="9">
        <v>4857</v>
      </c>
      <c r="C20" s="10" t="s">
        <v>20</v>
      </c>
      <c r="D20" s="10" t="s">
        <v>820</v>
      </c>
      <c r="E20" s="15">
        <v>2212.77</v>
      </c>
      <c r="G20" s="15">
        <f>E20*0.6</f>
        <v>1327.662</v>
      </c>
    </row>
    <row r="21" spans="2:7" ht="15" customHeight="1">
      <c r="B21" s="9">
        <v>4875</v>
      </c>
      <c r="C21" s="10" t="s">
        <v>21</v>
      </c>
      <c r="D21" s="10" t="s">
        <v>787</v>
      </c>
      <c r="E21" s="15">
        <v>3601.35</v>
      </c>
      <c r="G21" s="15">
        <f>E21*0.6</f>
        <v>2160.81</v>
      </c>
    </row>
    <row r="22" spans="2:7" ht="15" customHeight="1">
      <c r="B22" s="9">
        <v>4926</v>
      </c>
      <c r="C22" s="10" t="s">
        <v>1014</v>
      </c>
      <c r="D22" s="10" t="s">
        <v>820</v>
      </c>
      <c r="E22" s="15">
        <v>2066.9499999999998</v>
      </c>
      <c r="G22" s="15">
        <f>E22*0.6</f>
        <v>1240.1699999999998</v>
      </c>
    </row>
    <row r="23" spans="2:7" ht="15" customHeight="1">
      <c r="B23" s="9">
        <v>4952</v>
      </c>
      <c r="C23" s="10" t="s">
        <v>1059</v>
      </c>
      <c r="D23" s="10" t="s">
        <v>791</v>
      </c>
      <c r="E23" s="15">
        <v>1775.88</v>
      </c>
      <c r="G23" s="15">
        <f>E23*0.6</f>
        <v>1065.528</v>
      </c>
    </row>
    <row r="24" spans="2:7" ht="15" customHeight="1">
      <c r="B24" s="9">
        <v>4985</v>
      </c>
      <c r="C24" s="10" t="s">
        <v>22</v>
      </c>
      <c r="D24" s="10" t="s">
        <v>855</v>
      </c>
      <c r="E24" s="15">
        <v>1586.48</v>
      </c>
      <c r="G24" s="15">
        <f>E24*0.6</f>
        <v>951.88799999999992</v>
      </c>
    </row>
    <row r="25" spans="2:7" ht="15" customHeight="1">
      <c r="B25" s="9">
        <v>4993</v>
      </c>
      <c r="C25" s="10" t="s">
        <v>23</v>
      </c>
      <c r="D25" s="10" t="s">
        <v>787</v>
      </c>
      <c r="E25" s="15">
        <v>422.8</v>
      </c>
      <c r="G25" s="15">
        <f>E25*0.6</f>
        <v>253.68</v>
      </c>
    </row>
    <row r="26" spans="2:7" ht="15" customHeight="1">
      <c r="B26" s="9">
        <v>5120</v>
      </c>
      <c r="C26" s="10" t="s">
        <v>24</v>
      </c>
      <c r="D26" s="10" t="s">
        <v>891</v>
      </c>
      <c r="E26" s="15">
        <v>2229.33</v>
      </c>
      <c r="G26" s="15">
        <f>E26*0.6</f>
        <v>1337.598</v>
      </c>
    </row>
    <row r="27" spans="2:7" ht="15" customHeight="1">
      <c r="B27" s="9">
        <v>5164</v>
      </c>
      <c r="C27" s="10" t="s">
        <v>25</v>
      </c>
      <c r="D27" s="10" t="s">
        <v>787</v>
      </c>
      <c r="E27" s="15">
        <v>2937.5</v>
      </c>
      <c r="G27" s="15">
        <f>E27*0.6</f>
        <v>1762.5</v>
      </c>
    </row>
    <row r="28" spans="2:7" ht="15" customHeight="1">
      <c r="B28" s="9">
        <v>5170</v>
      </c>
      <c r="C28" s="10" t="s">
        <v>1060</v>
      </c>
      <c r="D28" s="10" t="s">
        <v>791</v>
      </c>
      <c r="E28" s="15">
        <v>2337.62</v>
      </c>
      <c r="G28" s="15">
        <f>E28*0.6</f>
        <v>1402.5719999999999</v>
      </c>
    </row>
    <row r="29" spans="2:7" ht="15" customHeight="1">
      <c r="B29" s="9">
        <v>5292</v>
      </c>
      <c r="C29" s="10" t="s">
        <v>26</v>
      </c>
      <c r="D29" s="10" t="s">
        <v>875</v>
      </c>
      <c r="E29" s="15">
        <v>48.69</v>
      </c>
      <c r="G29" s="15">
        <f>E29*0.6</f>
        <v>29.213999999999999</v>
      </c>
    </row>
    <row r="30" spans="2:7" ht="15" customHeight="1">
      <c r="B30" s="9">
        <v>5293</v>
      </c>
      <c r="C30" s="10" t="s">
        <v>27</v>
      </c>
      <c r="D30" s="10" t="s">
        <v>787</v>
      </c>
      <c r="E30" s="15">
        <v>3167.29</v>
      </c>
      <c r="G30" s="15">
        <f>E30*0.6</f>
        <v>1900.3739999999998</v>
      </c>
    </row>
    <row r="31" spans="2:7" ht="15" customHeight="1">
      <c r="B31" s="9">
        <v>5297</v>
      </c>
      <c r="C31" s="10" t="s">
        <v>910</v>
      </c>
      <c r="D31" s="10" t="s">
        <v>787</v>
      </c>
      <c r="E31" s="15">
        <v>2167.52</v>
      </c>
      <c r="G31" s="15">
        <f>E31*0.6</f>
        <v>1300.5119999999999</v>
      </c>
    </row>
    <row r="32" spans="2:7" ht="15" customHeight="1">
      <c r="B32" s="9">
        <v>5307</v>
      </c>
      <c r="C32" s="10" t="s">
        <v>28</v>
      </c>
      <c r="D32" s="10" t="s">
        <v>787</v>
      </c>
      <c r="E32" s="15">
        <v>2751.51</v>
      </c>
      <c r="G32" s="15">
        <f>E32*0.6</f>
        <v>1650.9060000000002</v>
      </c>
    </row>
    <row r="33" spans="2:7" ht="15" customHeight="1">
      <c r="B33" s="9">
        <v>5310</v>
      </c>
      <c r="C33" s="10" t="s">
        <v>29</v>
      </c>
      <c r="D33" s="10" t="s">
        <v>787</v>
      </c>
      <c r="E33" s="15">
        <v>2718.42</v>
      </c>
      <c r="G33" s="15">
        <f>E33*0.6</f>
        <v>1631.0519999999999</v>
      </c>
    </row>
    <row r="34" spans="2:7" ht="15" customHeight="1">
      <c r="B34" s="9">
        <v>5339</v>
      </c>
      <c r="C34" s="10" t="s">
        <v>30</v>
      </c>
      <c r="D34" s="10" t="s">
        <v>787</v>
      </c>
      <c r="E34" s="15">
        <v>3271.91</v>
      </c>
      <c r="G34" s="15">
        <f>E34*0.6</f>
        <v>1963.1459999999997</v>
      </c>
    </row>
    <row r="35" spans="2:7" ht="15" customHeight="1">
      <c r="B35" s="9">
        <v>5352</v>
      </c>
      <c r="C35" s="10" t="s">
        <v>31</v>
      </c>
      <c r="D35" s="10" t="s">
        <v>787</v>
      </c>
      <c r="E35" s="15">
        <v>467.01</v>
      </c>
      <c r="G35" s="15">
        <f>E35*0.6</f>
        <v>280.20599999999996</v>
      </c>
    </row>
    <row r="36" spans="2:7" ht="15" customHeight="1">
      <c r="B36" s="9">
        <v>5434</v>
      </c>
      <c r="C36" s="10" t="s">
        <v>33</v>
      </c>
      <c r="D36" s="10" t="s">
        <v>787</v>
      </c>
      <c r="E36" s="15">
        <v>2704.56</v>
      </c>
      <c r="G36" s="15">
        <f>E36*0.6</f>
        <v>1622.7359999999999</v>
      </c>
    </row>
    <row r="37" spans="2:7" ht="15" customHeight="1">
      <c r="B37" s="9">
        <v>5513</v>
      </c>
      <c r="C37" s="10" t="s">
        <v>36</v>
      </c>
      <c r="D37" s="10" t="s">
        <v>787</v>
      </c>
      <c r="E37" s="15">
        <v>3398</v>
      </c>
      <c r="G37" s="15">
        <f>E37*0.6</f>
        <v>2038.8</v>
      </c>
    </row>
    <row r="38" spans="2:7" ht="15" customHeight="1">
      <c r="B38" s="9">
        <v>5537</v>
      </c>
      <c r="C38" s="10" t="s">
        <v>37</v>
      </c>
      <c r="D38" s="10" t="s">
        <v>891</v>
      </c>
      <c r="E38" s="15">
        <v>2684.38</v>
      </c>
      <c r="G38" s="15">
        <f>E38*0.6</f>
        <v>1610.6279999999999</v>
      </c>
    </row>
    <row r="39" spans="2:7" ht="15" customHeight="1">
      <c r="B39" s="9">
        <v>5541</v>
      </c>
      <c r="C39" s="10" t="s">
        <v>38</v>
      </c>
      <c r="D39" s="10" t="s">
        <v>819</v>
      </c>
      <c r="E39" s="15">
        <v>1821.99</v>
      </c>
      <c r="G39" s="15">
        <f>E39*0.6</f>
        <v>1093.194</v>
      </c>
    </row>
    <row r="40" spans="2:7" ht="15" customHeight="1">
      <c r="B40" s="9">
        <v>5613</v>
      </c>
      <c r="C40" s="10" t="s">
        <v>39</v>
      </c>
      <c r="D40" s="10" t="s">
        <v>787</v>
      </c>
      <c r="E40" s="15">
        <v>2166.0700000000002</v>
      </c>
      <c r="G40" s="15">
        <f>E40*0.6</f>
        <v>1299.6420000000001</v>
      </c>
    </row>
    <row r="41" spans="2:7" ht="15" customHeight="1">
      <c r="B41" s="9">
        <v>5654</v>
      </c>
      <c r="C41" s="10" t="s">
        <v>40</v>
      </c>
      <c r="D41" s="10" t="s">
        <v>791</v>
      </c>
      <c r="E41" s="15">
        <v>5092.43</v>
      </c>
      <c r="G41" s="15">
        <f>E41*0.6</f>
        <v>3055.4580000000001</v>
      </c>
    </row>
    <row r="42" spans="2:7" ht="15" customHeight="1">
      <c r="B42" s="9">
        <v>5661</v>
      </c>
      <c r="C42" s="10" t="s">
        <v>894</v>
      </c>
      <c r="D42" s="10" t="s">
        <v>787</v>
      </c>
      <c r="E42" s="15">
        <v>2570.17</v>
      </c>
      <c r="G42" s="15">
        <f>E42*0.6</f>
        <v>1542.1020000000001</v>
      </c>
    </row>
    <row r="43" spans="2:7" ht="15" customHeight="1">
      <c r="B43" s="9">
        <v>5683</v>
      </c>
      <c r="C43" s="10" t="s">
        <v>41</v>
      </c>
      <c r="D43" s="10" t="s">
        <v>787</v>
      </c>
      <c r="E43" s="15">
        <v>3068.74</v>
      </c>
      <c r="G43" s="15">
        <f>E43*0.6</f>
        <v>1841.2439999999999</v>
      </c>
    </row>
    <row r="44" spans="2:7" ht="15" customHeight="1">
      <c r="B44" s="9">
        <v>5689</v>
      </c>
      <c r="C44" s="10" t="s">
        <v>1061</v>
      </c>
      <c r="D44" s="10" t="s">
        <v>814</v>
      </c>
      <c r="E44" s="15">
        <v>1741.69</v>
      </c>
      <c r="G44" s="15">
        <f>E44*0.6</f>
        <v>1045.0139999999999</v>
      </c>
    </row>
    <row r="45" spans="2:7" ht="15" customHeight="1">
      <c r="B45" s="9">
        <v>5772</v>
      </c>
      <c r="C45" s="10" t="s">
        <v>1062</v>
      </c>
      <c r="D45" s="10" t="s">
        <v>787</v>
      </c>
      <c r="E45" s="15">
        <v>589.5</v>
      </c>
      <c r="G45" s="15">
        <f>E45*0.6</f>
        <v>353.7</v>
      </c>
    </row>
    <row r="46" spans="2:7" ht="15" customHeight="1">
      <c r="B46" s="9">
        <v>5780</v>
      </c>
      <c r="C46" s="10" t="s">
        <v>42</v>
      </c>
      <c r="D46" s="10" t="s">
        <v>791</v>
      </c>
      <c r="E46" s="15">
        <v>3115.49</v>
      </c>
      <c r="G46" s="15">
        <f>E46*0.6</f>
        <v>1869.2939999999999</v>
      </c>
    </row>
    <row r="47" spans="2:7" ht="15" customHeight="1">
      <c r="B47" s="9">
        <v>5793</v>
      </c>
      <c r="C47" s="10" t="s">
        <v>43</v>
      </c>
      <c r="D47" s="10" t="s">
        <v>890</v>
      </c>
      <c r="E47" s="15">
        <v>3214.07</v>
      </c>
      <c r="G47" s="15">
        <f>E47*0.6</f>
        <v>1928.442</v>
      </c>
    </row>
    <row r="48" spans="2:7" ht="15" customHeight="1">
      <c r="B48" s="9">
        <v>5802</v>
      </c>
      <c r="C48" s="10" t="s">
        <v>44</v>
      </c>
      <c r="D48" s="10" t="s">
        <v>791</v>
      </c>
      <c r="E48" s="15">
        <v>6166.38</v>
      </c>
      <c r="G48" s="15">
        <f>E48*0.6</f>
        <v>3699.828</v>
      </c>
    </row>
    <row r="49" spans="2:7" ht="15" customHeight="1">
      <c r="B49" s="9">
        <v>5817</v>
      </c>
      <c r="C49" s="10" t="s">
        <v>45</v>
      </c>
      <c r="D49" s="10" t="s">
        <v>787</v>
      </c>
      <c r="E49" s="15">
        <v>2232.89</v>
      </c>
      <c r="G49" s="15">
        <f>E49*0.6</f>
        <v>1339.7339999999999</v>
      </c>
    </row>
    <row r="50" spans="2:7" ht="15" customHeight="1">
      <c r="B50" s="9">
        <v>5835</v>
      </c>
      <c r="C50" s="10" t="s">
        <v>46</v>
      </c>
      <c r="D50" s="10" t="s">
        <v>820</v>
      </c>
      <c r="E50" s="15">
        <v>1329.45</v>
      </c>
      <c r="G50" s="15">
        <f>E50*0.6</f>
        <v>797.67</v>
      </c>
    </row>
    <row r="51" spans="2:7" ht="15" customHeight="1">
      <c r="B51" s="9">
        <v>5862</v>
      </c>
      <c r="C51" s="10" t="s">
        <v>47</v>
      </c>
      <c r="D51" s="10" t="s">
        <v>787</v>
      </c>
      <c r="E51" s="15">
        <v>2305.48</v>
      </c>
      <c r="G51" s="15">
        <f>E51*0.6</f>
        <v>1383.288</v>
      </c>
    </row>
    <row r="52" spans="2:7" ht="15" customHeight="1">
      <c r="B52" s="9">
        <v>5941</v>
      </c>
      <c r="C52" s="10" t="s">
        <v>48</v>
      </c>
      <c r="D52" s="10" t="s">
        <v>787</v>
      </c>
      <c r="E52" s="15">
        <v>2262.02</v>
      </c>
      <c r="G52" s="15">
        <f>E52*0.6</f>
        <v>1357.212</v>
      </c>
    </row>
    <row r="53" spans="2:7" ht="15" customHeight="1">
      <c r="B53" s="9">
        <v>5957</v>
      </c>
      <c r="C53" s="10" t="s">
        <v>49</v>
      </c>
      <c r="D53" s="10" t="s">
        <v>787</v>
      </c>
      <c r="E53" s="15">
        <v>2088.4699999999998</v>
      </c>
      <c r="G53" s="15">
        <f>E53*0.6</f>
        <v>1253.0819999999999</v>
      </c>
    </row>
    <row r="54" spans="2:7" ht="15" customHeight="1">
      <c r="B54" s="9">
        <v>5970</v>
      </c>
      <c r="C54" s="10" t="s">
        <v>50</v>
      </c>
      <c r="D54" s="10" t="s">
        <v>787</v>
      </c>
      <c r="E54" s="15">
        <v>2224.75</v>
      </c>
      <c r="G54" s="15">
        <f>E54*0.6</f>
        <v>1334.85</v>
      </c>
    </row>
    <row r="55" spans="2:7" ht="15" customHeight="1">
      <c r="B55" s="9">
        <v>5974</v>
      </c>
      <c r="C55" s="10" t="s">
        <v>51</v>
      </c>
      <c r="D55" s="10" t="s">
        <v>787</v>
      </c>
      <c r="E55" s="15">
        <v>2575.62</v>
      </c>
      <c r="G55" s="15">
        <f>E55*0.6</f>
        <v>1545.3719999999998</v>
      </c>
    </row>
    <row r="56" spans="2:7" ht="15" customHeight="1">
      <c r="B56" s="9">
        <v>6026</v>
      </c>
      <c r="C56" s="10" t="s">
        <v>52</v>
      </c>
      <c r="D56" s="10" t="s">
        <v>787</v>
      </c>
      <c r="E56" s="15">
        <v>3226.99</v>
      </c>
      <c r="G56" s="15">
        <f>E56*0.6</f>
        <v>1936.1939999999997</v>
      </c>
    </row>
    <row r="57" spans="2:7" ht="15" customHeight="1">
      <c r="B57" s="9">
        <v>6027</v>
      </c>
      <c r="C57" s="10" t="s">
        <v>53</v>
      </c>
      <c r="D57" s="10" t="s">
        <v>889</v>
      </c>
      <c r="E57" s="15">
        <v>1563.85</v>
      </c>
      <c r="G57" s="15">
        <f>E57*0.6</f>
        <v>938.31</v>
      </c>
    </row>
    <row r="58" spans="2:7" ht="15" customHeight="1">
      <c r="B58" s="9">
        <v>6079</v>
      </c>
      <c r="C58" s="10" t="s">
        <v>54</v>
      </c>
      <c r="D58" s="10" t="s">
        <v>888</v>
      </c>
      <c r="E58" s="15">
        <v>6013.74</v>
      </c>
      <c r="G58" s="15">
        <f>E58*0.6</f>
        <v>3608.2439999999997</v>
      </c>
    </row>
    <row r="59" spans="2:7" ht="15" customHeight="1">
      <c r="B59" s="9">
        <v>6134</v>
      </c>
      <c r="C59" s="10" t="s">
        <v>55</v>
      </c>
      <c r="D59" s="10" t="s">
        <v>791</v>
      </c>
      <c r="E59" s="15">
        <v>4606.29</v>
      </c>
      <c r="G59" s="15">
        <f>E59*0.6</f>
        <v>2763.7739999999999</v>
      </c>
    </row>
    <row r="60" spans="2:7" ht="15" customHeight="1">
      <c r="B60" s="9">
        <v>6178</v>
      </c>
      <c r="C60" s="10" t="s">
        <v>56</v>
      </c>
      <c r="D60" s="10" t="s">
        <v>787</v>
      </c>
      <c r="E60" s="15">
        <v>1445.16</v>
      </c>
      <c r="G60" s="15">
        <f>E60*0.6</f>
        <v>867.096</v>
      </c>
    </row>
    <row r="61" spans="2:7" ht="15" customHeight="1">
      <c r="B61" s="9">
        <v>6182</v>
      </c>
      <c r="C61" s="10" t="s">
        <v>57</v>
      </c>
      <c r="D61" s="10" t="s">
        <v>787</v>
      </c>
      <c r="E61" s="15">
        <v>3153.9</v>
      </c>
      <c r="G61" s="15">
        <f>E61*0.6</f>
        <v>1892.34</v>
      </c>
    </row>
    <row r="62" spans="2:7" ht="15" customHeight="1">
      <c r="B62" s="9">
        <v>6183</v>
      </c>
      <c r="C62" s="10" t="s">
        <v>58</v>
      </c>
      <c r="D62" s="10" t="s">
        <v>787</v>
      </c>
      <c r="E62" s="15">
        <v>2203.7600000000002</v>
      </c>
      <c r="G62" s="15">
        <f>E62*0.6</f>
        <v>1322.2560000000001</v>
      </c>
    </row>
    <row r="63" spans="2:7" ht="15" customHeight="1">
      <c r="B63" s="9">
        <v>6188</v>
      </c>
      <c r="C63" s="10" t="s">
        <v>59</v>
      </c>
      <c r="D63" s="10" t="s">
        <v>887</v>
      </c>
      <c r="E63" s="15">
        <v>3431.11</v>
      </c>
      <c r="G63" s="15">
        <f>E63*0.6</f>
        <v>2058.6660000000002</v>
      </c>
    </row>
    <row r="64" spans="2:7" ht="15" customHeight="1">
      <c r="B64" s="9">
        <v>6206</v>
      </c>
      <c r="C64" s="10" t="s">
        <v>60</v>
      </c>
      <c r="D64" s="10" t="s">
        <v>791</v>
      </c>
      <c r="E64" s="15">
        <v>3132.13</v>
      </c>
      <c r="G64" s="15">
        <f>E64*0.6</f>
        <v>1879.278</v>
      </c>
    </row>
    <row r="65" spans="2:7" ht="15" customHeight="1">
      <c r="B65" s="9">
        <v>6254</v>
      </c>
      <c r="C65" s="10" t="s">
        <v>61</v>
      </c>
      <c r="D65" s="10" t="s">
        <v>787</v>
      </c>
      <c r="E65" s="15">
        <v>1481.57</v>
      </c>
      <c r="G65" s="15">
        <f>E65*0.6</f>
        <v>888.94199999999989</v>
      </c>
    </row>
    <row r="66" spans="2:7" ht="15" customHeight="1">
      <c r="B66" s="9">
        <v>6280</v>
      </c>
      <c r="C66" s="10" t="s">
        <v>62</v>
      </c>
      <c r="D66" s="10" t="s">
        <v>787</v>
      </c>
      <c r="E66" s="15">
        <v>2989.38</v>
      </c>
      <c r="G66" s="15">
        <f>E66*0.6</f>
        <v>1793.6279999999999</v>
      </c>
    </row>
    <row r="67" spans="2:7" ht="15" customHeight="1">
      <c r="B67" s="9">
        <v>6307</v>
      </c>
      <c r="C67" s="10" t="s">
        <v>63</v>
      </c>
      <c r="D67" s="10" t="s">
        <v>801</v>
      </c>
      <c r="E67" s="15">
        <v>2219.0500000000002</v>
      </c>
      <c r="G67" s="15">
        <f>E67*0.6</f>
        <v>1331.43</v>
      </c>
    </row>
    <row r="68" spans="2:7" ht="15" customHeight="1">
      <c r="B68" s="9">
        <v>6319</v>
      </c>
      <c r="C68" s="10" t="s">
        <v>64</v>
      </c>
      <c r="D68" s="10" t="s">
        <v>819</v>
      </c>
      <c r="E68" s="15">
        <v>1894.78</v>
      </c>
      <c r="G68" s="15">
        <f>E68*0.6</f>
        <v>1136.8679999999999</v>
      </c>
    </row>
    <row r="69" spans="2:7" ht="15" customHeight="1">
      <c r="B69" s="9">
        <v>6331</v>
      </c>
      <c r="C69" s="10" t="s">
        <v>65</v>
      </c>
      <c r="D69" s="10" t="s">
        <v>791</v>
      </c>
      <c r="E69" s="15">
        <v>5093.3999999999996</v>
      </c>
      <c r="G69" s="15">
        <f>E69*0.6</f>
        <v>3056.0399999999995</v>
      </c>
    </row>
    <row r="70" spans="2:7" ht="15" customHeight="1">
      <c r="B70" s="9">
        <v>6337</v>
      </c>
      <c r="C70" s="10" t="s">
        <v>66</v>
      </c>
      <c r="D70" s="10" t="s">
        <v>1147</v>
      </c>
      <c r="E70" s="15">
        <v>3140.81</v>
      </c>
      <c r="G70" s="15">
        <f>E70*0.6</f>
        <v>1884.4859999999999</v>
      </c>
    </row>
    <row r="71" spans="2:7" ht="15" customHeight="1">
      <c r="B71" s="9">
        <v>6354</v>
      </c>
      <c r="C71" s="10" t="s">
        <v>67</v>
      </c>
      <c r="D71" s="10" t="s">
        <v>787</v>
      </c>
      <c r="E71" s="15">
        <v>2320.59</v>
      </c>
      <c r="G71" s="15">
        <f>E71*0.6</f>
        <v>1392.354</v>
      </c>
    </row>
    <row r="72" spans="2:7" ht="15" customHeight="1">
      <c r="B72" s="9">
        <v>6367</v>
      </c>
      <c r="C72" s="10" t="s">
        <v>911</v>
      </c>
      <c r="D72" s="10" t="s">
        <v>787</v>
      </c>
      <c r="E72" s="15">
        <v>2262.02</v>
      </c>
      <c r="G72" s="15">
        <f>E72*0.6</f>
        <v>1357.212</v>
      </c>
    </row>
    <row r="73" spans="2:7" ht="15" customHeight="1">
      <c r="B73" s="9">
        <v>6369</v>
      </c>
      <c r="C73" s="10" t="s">
        <v>68</v>
      </c>
      <c r="D73" s="10" t="s">
        <v>787</v>
      </c>
      <c r="E73" s="15">
        <v>2170.7600000000002</v>
      </c>
      <c r="G73" s="15">
        <f>E73*0.6</f>
        <v>1302.4560000000001</v>
      </c>
    </row>
    <row r="74" spans="2:7" ht="15" customHeight="1">
      <c r="B74" s="9">
        <v>6370</v>
      </c>
      <c r="C74" s="10" t="s">
        <v>69</v>
      </c>
      <c r="D74" s="10" t="s">
        <v>793</v>
      </c>
      <c r="E74" s="15">
        <v>2243.8000000000002</v>
      </c>
      <c r="G74" s="15">
        <f>E74*0.6</f>
        <v>1346.28</v>
      </c>
    </row>
    <row r="75" spans="2:7" ht="15" customHeight="1">
      <c r="B75" s="9">
        <v>6382</v>
      </c>
      <c r="C75" s="10" t="s">
        <v>70</v>
      </c>
      <c r="D75" s="10" t="s">
        <v>787</v>
      </c>
      <c r="E75" s="15">
        <v>2160.67</v>
      </c>
      <c r="G75" s="15">
        <f>E75*0.6</f>
        <v>1296.402</v>
      </c>
    </row>
    <row r="76" spans="2:7" ht="15" customHeight="1">
      <c r="B76" s="9">
        <v>6396</v>
      </c>
      <c r="C76" s="10" t="s">
        <v>71</v>
      </c>
      <c r="D76" s="10" t="s">
        <v>791</v>
      </c>
      <c r="E76" s="15">
        <v>4511.32</v>
      </c>
      <c r="G76" s="15">
        <f>E76*0.6</f>
        <v>2706.7919999999999</v>
      </c>
    </row>
    <row r="77" spans="2:7" ht="15" customHeight="1">
      <c r="B77" s="9">
        <v>6397</v>
      </c>
      <c r="C77" s="10" t="s">
        <v>72</v>
      </c>
      <c r="D77" s="10" t="s">
        <v>787</v>
      </c>
      <c r="E77" s="15">
        <v>78.180000000000007</v>
      </c>
      <c r="G77" s="15">
        <f>E77*0.6</f>
        <v>46.908000000000001</v>
      </c>
    </row>
    <row r="78" spans="2:7" ht="15" customHeight="1">
      <c r="B78" s="9">
        <v>6405</v>
      </c>
      <c r="C78" s="10" t="s">
        <v>73</v>
      </c>
      <c r="D78" s="10" t="s">
        <v>787</v>
      </c>
      <c r="E78" s="15">
        <v>3309.38</v>
      </c>
      <c r="G78" s="15">
        <f>E78*0.6</f>
        <v>1985.6279999999999</v>
      </c>
    </row>
    <row r="79" spans="2:7" ht="15" customHeight="1">
      <c r="B79" s="9">
        <v>6448</v>
      </c>
      <c r="C79" s="10" t="s">
        <v>74</v>
      </c>
      <c r="D79" s="10" t="s">
        <v>806</v>
      </c>
      <c r="E79" s="15">
        <v>4658.3500000000004</v>
      </c>
      <c r="G79" s="15">
        <f>E79*0.6</f>
        <v>2795.01</v>
      </c>
    </row>
    <row r="80" spans="2:7" ht="15" customHeight="1">
      <c r="B80" s="9">
        <v>6471</v>
      </c>
      <c r="C80" s="10" t="s">
        <v>75</v>
      </c>
      <c r="D80" s="10" t="s">
        <v>787</v>
      </c>
      <c r="E80" s="15">
        <v>2262.02</v>
      </c>
      <c r="G80" s="15">
        <f>E80*0.6</f>
        <v>1357.212</v>
      </c>
    </row>
    <row r="81" spans="2:7" ht="15" customHeight="1">
      <c r="B81" s="9">
        <v>6536</v>
      </c>
      <c r="C81" s="10" t="s">
        <v>1063</v>
      </c>
      <c r="D81" s="10" t="s">
        <v>787</v>
      </c>
      <c r="E81" s="15">
        <v>1958.8</v>
      </c>
      <c r="G81" s="15">
        <f>E81*0.6</f>
        <v>1175.28</v>
      </c>
    </row>
    <row r="82" spans="2:7" ht="15" customHeight="1">
      <c r="B82" s="9">
        <v>6544</v>
      </c>
      <c r="C82" s="10" t="s">
        <v>76</v>
      </c>
      <c r="D82" s="10" t="s">
        <v>787</v>
      </c>
      <c r="E82" s="15">
        <v>3024.98</v>
      </c>
      <c r="G82" s="15">
        <f>E82*0.6</f>
        <v>1814.9880000000001</v>
      </c>
    </row>
    <row r="83" spans="2:7" ht="15" customHeight="1">
      <c r="B83" s="9">
        <v>6548</v>
      </c>
      <c r="C83" s="10" t="s">
        <v>77</v>
      </c>
      <c r="D83" s="10" t="s">
        <v>787</v>
      </c>
      <c r="E83" s="15">
        <v>2755.73</v>
      </c>
      <c r="G83" s="15">
        <f>E83*0.6</f>
        <v>1653.4379999999999</v>
      </c>
    </row>
    <row r="84" spans="2:7" ht="15" customHeight="1">
      <c r="B84" s="9">
        <v>6553</v>
      </c>
      <c r="C84" s="10" t="s">
        <v>78</v>
      </c>
      <c r="D84" s="10" t="s">
        <v>787</v>
      </c>
      <c r="E84" s="15">
        <v>2635.5</v>
      </c>
      <c r="G84" s="15">
        <f>E84*0.6</f>
        <v>1581.3</v>
      </c>
    </row>
    <row r="85" spans="2:7" ht="15" customHeight="1">
      <c r="B85" s="9">
        <v>6555</v>
      </c>
      <c r="C85" s="10" t="s">
        <v>79</v>
      </c>
      <c r="D85" s="10" t="s">
        <v>809</v>
      </c>
      <c r="E85" s="15">
        <v>1198.1500000000001</v>
      </c>
      <c r="G85" s="15">
        <f>E85*0.6</f>
        <v>718.89</v>
      </c>
    </row>
    <row r="86" spans="2:7" ht="15" customHeight="1">
      <c r="B86" s="9">
        <v>6604</v>
      </c>
      <c r="C86" s="10" t="s">
        <v>80</v>
      </c>
      <c r="D86" s="10" t="s">
        <v>806</v>
      </c>
      <c r="E86" s="15">
        <v>5636.94</v>
      </c>
      <c r="G86" s="15">
        <f>E86*0.6</f>
        <v>3382.1639999999998</v>
      </c>
    </row>
    <row r="87" spans="2:7" ht="15" customHeight="1">
      <c r="B87" s="9">
        <v>6661</v>
      </c>
      <c r="C87" s="10" t="s">
        <v>81</v>
      </c>
      <c r="D87" s="10" t="s">
        <v>787</v>
      </c>
      <c r="E87" s="15">
        <v>3265.56</v>
      </c>
      <c r="G87" s="15">
        <f>E87*0.6</f>
        <v>1959.3359999999998</v>
      </c>
    </row>
    <row r="88" spans="2:7" ht="15" customHeight="1">
      <c r="B88" s="9">
        <v>6666</v>
      </c>
      <c r="C88" s="10" t="s">
        <v>82</v>
      </c>
      <c r="D88" s="10" t="s">
        <v>791</v>
      </c>
      <c r="E88" s="15">
        <v>502.29</v>
      </c>
      <c r="G88" s="15">
        <f>E88*0.6</f>
        <v>301.37400000000002</v>
      </c>
    </row>
    <row r="89" spans="2:7" ht="15" customHeight="1">
      <c r="B89" s="9">
        <v>6668</v>
      </c>
      <c r="C89" s="10" t="s">
        <v>83</v>
      </c>
      <c r="D89" s="10" t="s">
        <v>787</v>
      </c>
      <c r="E89" s="15">
        <v>286.89999999999998</v>
      </c>
      <c r="G89" s="15">
        <f>E89*0.6</f>
        <v>172.14</v>
      </c>
    </row>
    <row r="90" spans="2:7" ht="15" customHeight="1">
      <c r="B90" s="9">
        <v>6704</v>
      </c>
      <c r="C90" s="10" t="s">
        <v>84</v>
      </c>
      <c r="D90" s="10" t="s">
        <v>791</v>
      </c>
      <c r="E90" s="15">
        <v>4641.12</v>
      </c>
      <c r="G90" s="15">
        <f>E90*0.6</f>
        <v>2784.672</v>
      </c>
    </row>
    <row r="91" spans="2:7" ht="15" customHeight="1">
      <c r="B91" s="9">
        <v>6717</v>
      </c>
      <c r="C91" s="10" t="s">
        <v>85</v>
      </c>
      <c r="D91" s="10" t="s">
        <v>816</v>
      </c>
      <c r="E91" s="15">
        <v>788.05</v>
      </c>
      <c r="G91" s="15">
        <f>E91*0.6</f>
        <v>472.82999999999993</v>
      </c>
    </row>
    <row r="92" spans="2:7" ht="15" customHeight="1">
      <c r="B92" s="9">
        <v>6728</v>
      </c>
      <c r="C92" s="10" t="s">
        <v>86</v>
      </c>
      <c r="D92" s="10" t="s">
        <v>791</v>
      </c>
      <c r="E92" s="15">
        <v>3734.58</v>
      </c>
      <c r="G92" s="15">
        <f>E92*0.6</f>
        <v>2240.748</v>
      </c>
    </row>
    <row r="93" spans="2:7" ht="15" customHeight="1">
      <c r="B93" s="9">
        <v>6735</v>
      </c>
      <c r="C93" s="10" t="s">
        <v>87</v>
      </c>
      <c r="D93" s="10" t="s">
        <v>820</v>
      </c>
      <c r="E93" s="15">
        <v>2084.4299999999998</v>
      </c>
      <c r="G93" s="15">
        <f>E93*0.6</f>
        <v>1250.6579999999999</v>
      </c>
    </row>
    <row r="94" spans="2:7" ht="15" customHeight="1">
      <c r="B94" s="9">
        <v>6742</v>
      </c>
      <c r="C94" s="10" t="s">
        <v>88</v>
      </c>
      <c r="D94" s="10" t="s">
        <v>787</v>
      </c>
      <c r="E94" s="15">
        <v>2996.73</v>
      </c>
      <c r="G94" s="15">
        <f>E94*0.6</f>
        <v>1798.038</v>
      </c>
    </row>
    <row r="95" spans="2:7" ht="15" customHeight="1">
      <c r="B95" s="9">
        <v>6775</v>
      </c>
      <c r="C95" s="10" t="s">
        <v>895</v>
      </c>
      <c r="D95" s="10" t="s">
        <v>791</v>
      </c>
      <c r="E95" s="15">
        <v>3019.59</v>
      </c>
      <c r="G95" s="15">
        <f>E95*0.6</f>
        <v>1811.7540000000001</v>
      </c>
    </row>
    <row r="96" spans="2:7" ht="15" customHeight="1">
      <c r="B96" s="9">
        <v>6781</v>
      </c>
      <c r="C96" s="10" t="s">
        <v>89</v>
      </c>
      <c r="D96" s="10" t="s">
        <v>787</v>
      </c>
      <c r="E96" s="15">
        <v>3337.5</v>
      </c>
      <c r="G96" s="15">
        <f>E96*0.6</f>
        <v>2002.5</v>
      </c>
    </row>
    <row r="97" spans="2:7" ht="15" customHeight="1">
      <c r="B97" s="9">
        <v>6786</v>
      </c>
      <c r="C97" s="10" t="s">
        <v>90</v>
      </c>
      <c r="D97" s="10" t="s">
        <v>814</v>
      </c>
      <c r="E97" s="15">
        <v>2138.15</v>
      </c>
      <c r="G97" s="15">
        <f>E97*0.6</f>
        <v>1282.8900000000001</v>
      </c>
    </row>
    <row r="98" spans="2:7" ht="15" customHeight="1">
      <c r="B98" s="9">
        <v>6800</v>
      </c>
      <c r="C98" s="10" t="s">
        <v>91</v>
      </c>
      <c r="D98" s="10" t="s">
        <v>806</v>
      </c>
      <c r="E98" s="15">
        <v>4760.26</v>
      </c>
      <c r="G98" s="15">
        <f>E98*0.6</f>
        <v>2856.1559999999999</v>
      </c>
    </row>
    <row r="99" spans="2:7" ht="15" customHeight="1">
      <c r="B99" s="9">
        <v>6825</v>
      </c>
      <c r="C99" s="10" t="s">
        <v>92</v>
      </c>
      <c r="D99" s="10" t="s">
        <v>787</v>
      </c>
      <c r="E99" s="15">
        <v>3021.27</v>
      </c>
      <c r="G99" s="15">
        <f>E99*0.6</f>
        <v>1812.7619999999999</v>
      </c>
    </row>
    <row r="100" spans="2:7" ht="15" customHeight="1">
      <c r="B100" s="9">
        <v>6831</v>
      </c>
      <c r="C100" s="10" t="s">
        <v>93</v>
      </c>
      <c r="D100" s="10" t="s">
        <v>787</v>
      </c>
      <c r="E100" s="15">
        <v>2315.69</v>
      </c>
      <c r="G100" s="15">
        <f>E100*0.6</f>
        <v>1389.414</v>
      </c>
    </row>
    <row r="101" spans="2:7" ht="15" customHeight="1">
      <c r="B101" s="9">
        <v>6842</v>
      </c>
      <c r="C101" s="10" t="s">
        <v>1064</v>
      </c>
      <c r="D101" s="10" t="s">
        <v>787</v>
      </c>
      <c r="E101" s="15">
        <v>1514.45</v>
      </c>
      <c r="G101" s="15">
        <f>E101*0.6</f>
        <v>908.67</v>
      </c>
    </row>
    <row r="102" spans="2:7" ht="15" customHeight="1">
      <c r="B102" s="9">
        <v>6854</v>
      </c>
      <c r="C102" s="10" t="s">
        <v>94</v>
      </c>
      <c r="D102" s="10" t="s">
        <v>819</v>
      </c>
      <c r="E102" s="15">
        <v>1456.41</v>
      </c>
      <c r="G102" s="15">
        <f>E102*0.6</f>
        <v>873.846</v>
      </c>
    </row>
    <row r="103" spans="2:7" ht="15" customHeight="1">
      <c r="B103" s="9">
        <v>6883</v>
      </c>
      <c r="C103" s="10" t="s">
        <v>95</v>
      </c>
      <c r="D103" s="10" t="s">
        <v>801</v>
      </c>
      <c r="E103" s="15">
        <v>2711.38</v>
      </c>
      <c r="G103" s="15">
        <f>E103*0.6</f>
        <v>1626.828</v>
      </c>
    </row>
    <row r="104" spans="2:7" ht="15" customHeight="1">
      <c r="B104" s="9">
        <v>6934</v>
      </c>
      <c r="C104" s="10" t="s">
        <v>96</v>
      </c>
      <c r="D104" s="10" t="s">
        <v>791</v>
      </c>
      <c r="E104" s="15">
        <v>4194.92</v>
      </c>
      <c r="G104" s="15">
        <f>E104*0.6</f>
        <v>2516.9519999999998</v>
      </c>
    </row>
    <row r="105" spans="2:7" ht="15" customHeight="1">
      <c r="B105" s="9">
        <v>6958</v>
      </c>
      <c r="C105" s="10" t="s">
        <v>97</v>
      </c>
      <c r="D105" s="10" t="s">
        <v>787</v>
      </c>
      <c r="E105" s="15">
        <v>2664.03</v>
      </c>
      <c r="G105" s="15">
        <f>E105*0.6</f>
        <v>1598.4180000000001</v>
      </c>
    </row>
    <row r="106" spans="2:7" ht="15" customHeight="1">
      <c r="B106" s="9">
        <v>6960</v>
      </c>
      <c r="C106" s="10" t="s">
        <v>98</v>
      </c>
      <c r="D106" s="10" t="s">
        <v>805</v>
      </c>
      <c r="E106" s="15">
        <v>308.87</v>
      </c>
      <c r="G106" s="15">
        <f>E106*0.6</f>
        <v>185.322</v>
      </c>
    </row>
    <row r="107" spans="2:7" ht="15" customHeight="1">
      <c r="B107" s="9">
        <v>6961</v>
      </c>
      <c r="C107" s="10" t="s">
        <v>99</v>
      </c>
      <c r="D107" s="10" t="s">
        <v>787</v>
      </c>
      <c r="E107" s="15">
        <v>584.34</v>
      </c>
      <c r="G107" s="15">
        <f>E107*0.6</f>
        <v>350.60399999999998</v>
      </c>
    </row>
    <row r="108" spans="2:7" ht="15" customHeight="1">
      <c r="B108" s="9">
        <v>6987</v>
      </c>
      <c r="C108" s="10" t="s">
        <v>100</v>
      </c>
      <c r="D108" s="10" t="s">
        <v>843</v>
      </c>
      <c r="E108" s="15">
        <v>1780.55</v>
      </c>
      <c r="G108" s="15">
        <f>E108*0.6</f>
        <v>1068.33</v>
      </c>
    </row>
    <row r="109" spans="2:7" ht="15" customHeight="1">
      <c r="B109" s="9">
        <v>7009</v>
      </c>
      <c r="C109" s="10" t="s">
        <v>1113</v>
      </c>
      <c r="D109" s="10" t="s">
        <v>787</v>
      </c>
      <c r="E109" s="15">
        <v>194.83</v>
      </c>
      <c r="G109" s="15">
        <f>E109*0.6</f>
        <v>116.898</v>
      </c>
    </row>
    <row r="110" spans="2:7" ht="15" customHeight="1">
      <c r="B110" s="9">
        <v>7045</v>
      </c>
      <c r="C110" s="10" t="s">
        <v>101</v>
      </c>
      <c r="D110" s="10" t="s">
        <v>787</v>
      </c>
      <c r="E110" s="15">
        <v>2046.3</v>
      </c>
      <c r="G110" s="15">
        <f>E110*0.6</f>
        <v>1227.78</v>
      </c>
    </row>
    <row r="111" spans="2:7" ht="15" customHeight="1">
      <c r="B111" s="9">
        <v>7054</v>
      </c>
      <c r="C111" s="10" t="s">
        <v>102</v>
      </c>
      <c r="D111" s="10" t="s">
        <v>797</v>
      </c>
      <c r="E111" s="15">
        <v>3317.97</v>
      </c>
      <c r="G111" s="15">
        <f>E111*0.6</f>
        <v>1990.7819999999997</v>
      </c>
    </row>
    <row r="112" spans="2:7" ht="15" customHeight="1">
      <c r="B112" s="9">
        <v>7065</v>
      </c>
      <c r="C112" s="10" t="s">
        <v>1065</v>
      </c>
      <c r="D112" s="10" t="s">
        <v>787</v>
      </c>
      <c r="E112" s="15">
        <v>2410.84</v>
      </c>
      <c r="G112" s="15">
        <f>E112*0.6</f>
        <v>1446.5040000000001</v>
      </c>
    </row>
    <row r="113" spans="2:7" ht="15" customHeight="1">
      <c r="B113" s="9">
        <v>7066</v>
      </c>
      <c r="C113" s="10" t="s">
        <v>103</v>
      </c>
      <c r="D113" s="10" t="s">
        <v>787</v>
      </c>
      <c r="E113" s="15">
        <v>2732.61</v>
      </c>
      <c r="G113" s="15">
        <f>E113*0.6</f>
        <v>1639.566</v>
      </c>
    </row>
    <row r="114" spans="2:7" ht="15" customHeight="1">
      <c r="B114" s="9">
        <v>7072</v>
      </c>
      <c r="C114" s="10" t="s">
        <v>104</v>
      </c>
      <c r="D114" s="10" t="s">
        <v>787</v>
      </c>
      <c r="E114" s="15">
        <v>2760.94</v>
      </c>
      <c r="G114" s="15">
        <f>E114*0.6</f>
        <v>1656.5640000000001</v>
      </c>
    </row>
    <row r="115" spans="2:7" ht="15" customHeight="1">
      <c r="B115" s="9">
        <v>7082</v>
      </c>
      <c r="C115" s="10" t="s">
        <v>105</v>
      </c>
      <c r="D115" s="10" t="s">
        <v>791</v>
      </c>
      <c r="E115" s="15">
        <v>2271.85</v>
      </c>
      <c r="G115" s="15">
        <f>E115*0.6</f>
        <v>1363.11</v>
      </c>
    </row>
    <row r="116" spans="2:7" ht="15" customHeight="1">
      <c r="B116" s="9">
        <v>7089</v>
      </c>
      <c r="C116" s="10" t="s">
        <v>106</v>
      </c>
      <c r="D116" s="10" t="s">
        <v>787</v>
      </c>
      <c r="E116" s="15">
        <v>1944.69</v>
      </c>
      <c r="G116" s="15">
        <f>E116*0.6</f>
        <v>1166.8140000000001</v>
      </c>
    </row>
    <row r="117" spans="2:7" ht="15" customHeight="1">
      <c r="B117" s="9">
        <v>7101</v>
      </c>
      <c r="C117" s="10" t="s">
        <v>1015</v>
      </c>
      <c r="D117" s="10" t="s">
        <v>787</v>
      </c>
      <c r="E117" s="15">
        <v>1887.24</v>
      </c>
      <c r="G117" s="15">
        <f>E117*0.6</f>
        <v>1132.3440000000001</v>
      </c>
    </row>
    <row r="118" spans="2:7" ht="15" customHeight="1">
      <c r="B118" s="9">
        <v>7114</v>
      </c>
      <c r="C118" s="10" t="s">
        <v>107</v>
      </c>
      <c r="D118" s="10" t="s">
        <v>787</v>
      </c>
      <c r="E118" s="15">
        <v>1123.8399999999999</v>
      </c>
      <c r="G118" s="15">
        <f>E118*0.6</f>
        <v>674.30399999999997</v>
      </c>
    </row>
    <row r="119" spans="2:7" ht="15" customHeight="1">
      <c r="B119" s="9">
        <v>7116</v>
      </c>
      <c r="C119" s="10" t="s">
        <v>1066</v>
      </c>
      <c r="D119" s="10" t="s">
        <v>805</v>
      </c>
      <c r="E119" s="15">
        <v>2995.95</v>
      </c>
      <c r="G119" s="15">
        <f>E119*0.6</f>
        <v>1797.57</v>
      </c>
    </row>
    <row r="120" spans="2:7" ht="15" customHeight="1">
      <c r="B120" s="9">
        <v>7121</v>
      </c>
      <c r="C120" s="10" t="s">
        <v>108</v>
      </c>
      <c r="D120" s="10" t="s">
        <v>787</v>
      </c>
      <c r="E120" s="15">
        <v>3168.24</v>
      </c>
      <c r="G120" s="15">
        <f>E120*0.6</f>
        <v>1900.9439999999997</v>
      </c>
    </row>
    <row r="121" spans="2:7" ht="15" customHeight="1">
      <c r="B121" s="9">
        <v>7123</v>
      </c>
      <c r="C121" s="10" t="s">
        <v>109</v>
      </c>
      <c r="D121" s="10" t="s">
        <v>814</v>
      </c>
      <c r="E121" s="15">
        <v>585.83000000000004</v>
      </c>
      <c r="G121" s="15">
        <f>E121*0.6</f>
        <v>351.49799999999999</v>
      </c>
    </row>
    <row r="122" spans="2:7" ht="15" customHeight="1">
      <c r="B122" s="9">
        <v>7124</v>
      </c>
      <c r="C122" s="10" t="s">
        <v>110</v>
      </c>
      <c r="D122" s="10" t="s">
        <v>787</v>
      </c>
      <c r="E122" s="15">
        <v>1493.04</v>
      </c>
      <c r="G122" s="15">
        <f>E122*0.6</f>
        <v>895.82399999999996</v>
      </c>
    </row>
    <row r="123" spans="2:7" ht="15" customHeight="1">
      <c r="B123" s="9">
        <v>7130</v>
      </c>
      <c r="C123" s="10" t="s">
        <v>111</v>
      </c>
      <c r="D123" s="10" t="s">
        <v>787</v>
      </c>
      <c r="E123" s="15">
        <v>2732.68</v>
      </c>
      <c r="G123" s="15">
        <f>E123*0.6</f>
        <v>1639.6079999999999</v>
      </c>
    </row>
    <row r="124" spans="2:7" ht="15" customHeight="1">
      <c r="B124" s="9">
        <v>7135</v>
      </c>
      <c r="C124" s="10" t="s">
        <v>112</v>
      </c>
      <c r="D124" s="10" t="s">
        <v>791</v>
      </c>
      <c r="E124" s="15">
        <v>4251.99</v>
      </c>
      <c r="G124" s="15">
        <f>E124*0.6</f>
        <v>2551.194</v>
      </c>
    </row>
    <row r="125" spans="2:7" ht="15" customHeight="1">
      <c r="B125" s="9">
        <v>7136</v>
      </c>
      <c r="C125" s="10" t="s">
        <v>113</v>
      </c>
      <c r="D125" s="10" t="s">
        <v>787</v>
      </c>
      <c r="E125" s="15">
        <v>3117.38</v>
      </c>
      <c r="G125" s="15">
        <f>E125*0.6</f>
        <v>1870.4279999999999</v>
      </c>
    </row>
    <row r="126" spans="2:7" ht="15" customHeight="1">
      <c r="B126" s="9">
        <v>7169</v>
      </c>
      <c r="C126" s="10" t="s">
        <v>114</v>
      </c>
      <c r="D126" s="10" t="s">
        <v>787</v>
      </c>
      <c r="E126" s="15">
        <v>1952.59</v>
      </c>
      <c r="G126" s="15">
        <f>E126*0.6</f>
        <v>1171.5539999999999</v>
      </c>
    </row>
    <row r="127" spans="2:7" ht="15" customHeight="1">
      <c r="B127" s="9">
        <v>7189</v>
      </c>
      <c r="C127" s="10" t="s">
        <v>115</v>
      </c>
      <c r="D127" s="10" t="s">
        <v>801</v>
      </c>
      <c r="E127" s="15">
        <v>2123.0500000000002</v>
      </c>
      <c r="G127" s="15">
        <f>E127*0.6</f>
        <v>1273.8300000000002</v>
      </c>
    </row>
    <row r="128" spans="2:7" ht="15" customHeight="1">
      <c r="B128" s="9">
        <v>7225</v>
      </c>
      <c r="C128" s="10" t="s">
        <v>116</v>
      </c>
      <c r="D128" s="10" t="s">
        <v>787</v>
      </c>
      <c r="E128" s="15">
        <v>1903.3</v>
      </c>
      <c r="G128" s="15">
        <f>E128*0.6</f>
        <v>1141.98</v>
      </c>
    </row>
    <row r="129" spans="2:7" ht="15" customHeight="1">
      <c r="B129" s="9">
        <v>7248</v>
      </c>
      <c r="C129" s="10" t="s">
        <v>1067</v>
      </c>
      <c r="D129" s="10" t="s">
        <v>787</v>
      </c>
      <c r="E129" s="15">
        <v>1880.61</v>
      </c>
      <c r="G129" s="15">
        <f>E129*0.6</f>
        <v>1128.366</v>
      </c>
    </row>
    <row r="130" spans="2:7" ht="15" customHeight="1">
      <c r="B130" s="9">
        <v>7252</v>
      </c>
      <c r="C130" s="10" t="s">
        <v>117</v>
      </c>
      <c r="D130" s="10" t="s">
        <v>787</v>
      </c>
      <c r="E130" s="15">
        <v>649.55999999999995</v>
      </c>
      <c r="G130" s="15">
        <f>E130*0.6</f>
        <v>389.73599999999993</v>
      </c>
    </row>
    <row r="131" spans="2:7" ht="15" customHeight="1">
      <c r="B131" s="9">
        <v>7256</v>
      </c>
      <c r="C131" s="10" t="s">
        <v>1068</v>
      </c>
      <c r="D131" s="10" t="s">
        <v>787</v>
      </c>
      <c r="E131" s="15">
        <v>2369.48</v>
      </c>
      <c r="G131" s="15">
        <f>E131*0.6</f>
        <v>1421.6879999999999</v>
      </c>
    </row>
    <row r="132" spans="2:7" ht="15" customHeight="1">
      <c r="B132" s="9">
        <v>7271</v>
      </c>
      <c r="C132" s="10" t="s">
        <v>118</v>
      </c>
      <c r="D132" s="10" t="s">
        <v>787</v>
      </c>
      <c r="E132" s="15">
        <v>3123</v>
      </c>
      <c r="G132" s="15">
        <f>E132*0.6</f>
        <v>1873.8</v>
      </c>
    </row>
    <row r="133" spans="2:7" ht="15" customHeight="1">
      <c r="B133" s="9">
        <v>7279</v>
      </c>
      <c r="C133" s="10" t="s">
        <v>896</v>
      </c>
      <c r="D133" s="10" t="s">
        <v>787</v>
      </c>
      <c r="E133" s="15">
        <v>2802.84</v>
      </c>
      <c r="G133" s="15">
        <f>E133*0.6</f>
        <v>1681.704</v>
      </c>
    </row>
    <row r="134" spans="2:7" ht="15" customHeight="1">
      <c r="B134" s="9">
        <v>7285</v>
      </c>
      <c r="C134" s="10" t="s">
        <v>1016</v>
      </c>
      <c r="D134" s="10" t="s">
        <v>787</v>
      </c>
      <c r="E134" s="15">
        <v>2461.41</v>
      </c>
      <c r="G134" s="15">
        <f>E134*0.6</f>
        <v>1476.8459999999998</v>
      </c>
    </row>
    <row r="135" spans="2:7" ht="15" customHeight="1">
      <c r="B135" s="9">
        <v>7294</v>
      </c>
      <c r="C135" s="10" t="s">
        <v>119</v>
      </c>
      <c r="D135" s="10" t="s">
        <v>787</v>
      </c>
      <c r="E135" s="15">
        <v>502.33</v>
      </c>
      <c r="G135" s="15">
        <f>E135*0.6</f>
        <v>301.39799999999997</v>
      </c>
    </row>
    <row r="136" spans="2:7" ht="15" customHeight="1">
      <c r="B136" s="9">
        <v>7311</v>
      </c>
      <c r="C136" s="10" t="s">
        <v>120</v>
      </c>
      <c r="D136" s="10" t="s">
        <v>791</v>
      </c>
      <c r="E136" s="15">
        <v>4967.62</v>
      </c>
      <c r="G136" s="15">
        <f>E136*0.6</f>
        <v>2980.5719999999997</v>
      </c>
    </row>
    <row r="137" spans="2:7" ht="15" customHeight="1">
      <c r="B137" s="9">
        <v>7329</v>
      </c>
      <c r="C137" s="10" t="s">
        <v>121</v>
      </c>
      <c r="D137" s="10" t="s">
        <v>787</v>
      </c>
      <c r="E137" s="15">
        <v>2166.4899999999998</v>
      </c>
      <c r="G137" s="15">
        <f>E137*0.6</f>
        <v>1299.8939999999998</v>
      </c>
    </row>
    <row r="138" spans="2:7" ht="15" customHeight="1">
      <c r="B138" s="9">
        <v>7343</v>
      </c>
      <c r="C138" s="10" t="s">
        <v>122</v>
      </c>
      <c r="D138" s="10" t="s">
        <v>886</v>
      </c>
      <c r="E138" s="15">
        <v>1959</v>
      </c>
      <c r="G138" s="15">
        <f>E138*0.6</f>
        <v>1175.3999999999999</v>
      </c>
    </row>
    <row r="139" spans="2:7" ht="15" customHeight="1">
      <c r="B139" s="9">
        <v>7344</v>
      </c>
      <c r="C139" s="10" t="s">
        <v>897</v>
      </c>
      <c r="D139" s="10" t="s">
        <v>791</v>
      </c>
      <c r="E139" s="15">
        <v>3800.61</v>
      </c>
      <c r="G139" s="15">
        <f>E139*0.6</f>
        <v>2280.366</v>
      </c>
    </row>
    <row r="140" spans="2:7" ht="15" customHeight="1">
      <c r="B140" s="9">
        <v>7348</v>
      </c>
      <c r="C140" s="10" t="s">
        <v>123</v>
      </c>
      <c r="D140" s="10" t="s">
        <v>825</v>
      </c>
      <c r="E140" s="15">
        <v>2047.62</v>
      </c>
      <c r="G140" s="15">
        <f>E140*0.6</f>
        <v>1228.5719999999999</v>
      </c>
    </row>
    <row r="141" spans="2:7" ht="15" customHeight="1">
      <c r="B141" s="9">
        <v>7352</v>
      </c>
      <c r="C141" s="10" t="s">
        <v>124</v>
      </c>
      <c r="D141" s="10" t="s">
        <v>791</v>
      </c>
      <c r="E141" s="15">
        <v>4825.8599999999997</v>
      </c>
      <c r="G141" s="15">
        <f>E141*0.6</f>
        <v>2895.5159999999996</v>
      </c>
    </row>
    <row r="142" spans="2:7" ht="15" customHeight="1">
      <c r="B142" s="9">
        <v>7353</v>
      </c>
      <c r="C142" s="10" t="s">
        <v>125</v>
      </c>
      <c r="D142" s="10" t="s">
        <v>787</v>
      </c>
      <c r="E142" s="15">
        <v>2107.15</v>
      </c>
      <c r="G142" s="15">
        <f>E142*0.6</f>
        <v>1264.29</v>
      </c>
    </row>
    <row r="143" spans="2:7" ht="15" customHeight="1">
      <c r="B143" s="9">
        <v>7357</v>
      </c>
      <c r="C143" s="10" t="s">
        <v>126</v>
      </c>
      <c r="D143" s="10" t="s">
        <v>787</v>
      </c>
      <c r="E143" s="15">
        <v>1821.12</v>
      </c>
      <c r="G143" s="15">
        <f>E143*0.6</f>
        <v>1092.6719999999998</v>
      </c>
    </row>
    <row r="144" spans="2:7" ht="15" customHeight="1">
      <c r="B144" s="9">
        <v>7361</v>
      </c>
      <c r="C144" s="10" t="s">
        <v>127</v>
      </c>
      <c r="D144" s="10" t="s">
        <v>787</v>
      </c>
      <c r="E144" s="15">
        <v>2598.41</v>
      </c>
      <c r="G144" s="15">
        <f>E144*0.6</f>
        <v>1559.0459999999998</v>
      </c>
    </row>
    <row r="145" spans="2:7" ht="15" customHeight="1">
      <c r="B145" s="9">
        <v>7362</v>
      </c>
      <c r="C145" s="10" t="s">
        <v>128</v>
      </c>
      <c r="D145" s="10" t="s">
        <v>787</v>
      </c>
      <c r="E145" s="15">
        <v>1738.83</v>
      </c>
      <c r="G145" s="15">
        <f>E145*0.6</f>
        <v>1043.298</v>
      </c>
    </row>
    <row r="146" spans="2:7" ht="15" customHeight="1">
      <c r="B146" s="9">
        <v>7388</v>
      </c>
      <c r="C146" s="10" t="s">
        <v>1069</v>
      </c>
      <c r="D146" s="10" t="s">
        <v>814</v>
      </c>
      <c r="E146" s="15">
        <v>1789.87</v>
      </c>
      <c r="G146" s="15">
        <f>E146*0.6</f>
        <v>1073.9219999999998</v>
      </c>
    </row>
    <row r="147" spans="2:7" ht="15" customHeight="1">
      <c r="B147" s="9">
        <v>7417</v>
      </c>
      <c r="C147" s="10" t="s">
        <v>129</v>
      </c>
      <c r="D147" s="10" t="s">
        <v>787</v>
      </c>
      <c r="E147" s="15">
        <v>1932.28</v>
      </c>
      <c r="G147" s="15">
        <f>E147*0.6</f>
        <v>1159.3679999999999</v>
      </c>
    </row>
    <row r="148" spans="2:7" ht="15" customHeight="1">
      <c r="B148" s="9">
        <v>7422</v>
      </c>
      <c r="C148" s="10" t="s">
        <v>130</v>
      </c>
      <c r="D148" s="10" t="s">
        <v>787</v>
      </c>
      <c r="E148" s="15">
        <v>2220.86</v>
      </c>
      <c r="G148" s="15">
        <f>E148*0.6</f>
        <v>1332.5160000000001</v>
      </c>
    </row>
    <row r="149" spans="2:7" ht="15" customHeight="1">
      <c r="B149" s="9">
        <v>7443</v>
      </c>
      <c r="C149" s="10" t="s">
        <v>131</v>
      </c>
      <c r="D149" s="10" t="s">
        <v>791</v>
      </c>
      <c r="E149" s="15">
        <v>5155.51</v>
      </c>
      <c r="G149" s="15">
        <f>E149*0.6</f>
        <v>3093.306</v>
      </c>
    </row>
    <row r="150" spans="2:7" ht="15" customHeight="1">
      <c r="B150" s="9">
        <v>7460</v>
      </c>
      <c r="C150" s="10" t="s">
        <v>1070</v>
      </c>
      <c r="D150" s="10" t="s">
        <v>787</v>
      </c>
      <c r="E150" s="15">
        <v>1948.81</v>
      </c>
      <c r="G150" s="15">
        <f>E150*0.6</f>
        <v>1169.2859999999998</v>
      </c>
    </row>
    <row r="151" spans="2:7" ht="15" customHeight="1">
      <c r="B151" s="9">
        <v>7461</v>
      </c>
      <c r="C151" s="10" t="s">
        <v>898</v>
      </c>
      <c r="D151" s="10" t="s">
        <v>787</v>
      </c>
      <c r="E151" s="15">
        <v>3011.72</v>
      </c>
      <c r="G151" s="15">
        <f>E151*0.6</f>
        <v>1807.0319999999999</v>
      </c>
    </row>
    <row r="152" spans="2:7" ht="15" customHeight="1">
      <c r="B152" s="9">
        <v>7466</v>
      </c>
      <c r="C152" s="10" t="s">
        <v>132</v>
      </c>
      <c r="D152" s="10" t="s">
        <v>885</v>
      </c>
      <c r="E152" s="15">
        <v>1107.97</v>
      </c>
      <c r="G152" s="15">
        <f>E152*0.6</f>
        <v>664.78200000000004</v>
      </c>
    </row>
    <row r="153" spans="2:7" ht="15" customHeight="1">
      <c r="B153" s="9">
        <v>7508</v>
      </c>
      <c r="C153" s="10" t="s">
        <v>133</v>
      </c>
      <c r="D153" s="10" t="s">
        <v>787</v>
      </c>
      <c r="E153" s="15">
        <v>2001.2</v>
      </c>
      <c r="G153" s="15">
        <f>E153*0.6</f>
        <v>1200.72</v>
      </c>
    </row>
    <row r="154" spans="2:7" ht="15" customHeight="1">
      <c r="B154" s="9">
        <v>7533</v>
      </c>
      <c r="C154" s="10" t="s">
        <v>134</v>
      </c>
      <c r="D154" s="10" t="s">
        <v>787</v>
      </c>
      <c r="E154" s="15">
        <v>1973.19</v>
      </c>
      <c r="G154" s="15">
        <f>E154*0.6</f>
        <v>1183.914</v>
      </c>
    </row>
    <row r="155" spans="2:7" ht="15" customHeight="1">
      <c r="B155" s="9">
        <v>7578</v>
      </c>
      <c r="C155" s="10" t="s">
        <v>135</v>
      </c>
      <c r="D155" s="10" t="s">
        <v>805</v>
      </c>
      <c r="E155" s="15">
        <v>4981.53</v>
      </c>
      <c r="G155" s="15">
        <f>E155*0.6</f>
        <v>2988.9179999999997</v>
      </c>
    </row>
    <row r="156" spans="2:7" ht="15" customHeight="1">
      <c r="B156" s="9">
        <v>7580</v>
      </c>
      <c r="C156" s="10" t="s">
        <v>136</v>
      </c>
      <c r="D156" s="10" t="s">
        <v>787</v>
      </c>
      <c r="E156" s="15">
        <v>2411.59</v>
      </c>
      <c r="G156" s="15">
        <f>E156*0.6</f>
        <v>1446.954</v>
      </c>
    </row>
    <row r="157" spans="2:7" ht="15" customHeight="1">
      <c r="B157" s="9">
        <v>7605</v>
      </c>
      <c r="C157" s="10" t="s">
        <v>137</v>
      </c>
      <c r="D157" s="10" t="s">
        <v>787</v>
      </c>
      <c r="E157" s="15">
        <v>2465.41</v>
      </c>
      <c r="G157" s="15">
        <f>E157*0.6</f>
        <v>1479.2459999999999</v>
      </c>
    </row>
    <row r="158" spans="2:7" ht="15" customHeight="1">
      <c r="B158" s="9">
        <v>7607</v>
      </c>
      <c r="C158" s="10" t="s">
        <v>899</v>
      </c>
      <c r="D158" s="10" t="s">
        <v>787</v>
      </c>
      <c r="E158" s="15">
        <v>1997.58</v>
      </c>
      <c r="G158" s="15">
        <f>E158*0.6</f>
        <v>1198.548</v>
      </c>
    </row>
    <row r="159" spans="2:7" ht="15" customHeight="1">
      <c r="B159" s="9">
        <v>7617</v>
      </c>
      <c r="C159" s="10" t="s">
        <v>138</v>
      </c>
      <c r="D159" s="10" t="s">
        <v>787</v>
      </c>
      <c r="E159" s="15">
        <v>2252.75</v>
      </c>
      <c r="G159" s="15">
        <f>E159*0.6</f>
        <v>1351.6499999999999</v>
      </c>
    </row>
    <row r="160" spans="2:7" ht="15" customHeight="1">
      <c r="B160" s="9">
        <v>7620</v>
      </c>
      <c r="C160" s="10" t="s">
        <v>139</v>
      </c>
      <c r="D160" s="10" t="s">
        <v>787</v>
      </c>
      <c r="E160" s="15">
        <v>2947.17</v>
      </c>
      <c r="G160" s="15">
        <f>E160*0.6</f>
        <v>1768.3019999999999</v>
      </c>
    </row>
    <row r="161" spans="2:7" ht="15" customHeight="1">
      <c r="B161" s="9">
        <v>7625</v>
      </c>
      <c r="C161" s="10" t="s">
        <v>140</v>
      </c>
      <c r="D161" s="10" t="s">
        <v>787</v>
      </c>
      <c r="E161" s="15">
        <v>2869.89</v>
      </c>
      <c r="G161" s="15">
        <f>E161*0.6</f>
        <v>1721.934</v>
      </c>
    </row>
    <row r="162" spans="2:7" ht="15" customHeight="1">
      <c r="B162" s="9">
        <v>7656</v>
      </c>
      <c r="C162" s="10" t="s">
        <v>141</v>
      </c>
      <c r="D162" s="10" t="s">
        <v>787</v>
      </c>
      <c r="E162" s="15">
        <v>3303.36</v>
      </c>
      <c r="G162" s="15">
        <f>E162*0.6</f>
        <v>1982.0160000000001</v>
      </c>
    </row>
    <row r="163" spans="2:7" ht="15" customHeight="1">
      <c r="B163" s="9">
        <v>7667</v>
      </c>
      <c r="C163" s="10" t="s">
        <v>142</v>
      </c>
      <c r="D163" s="10" t="s">
        <v>787</v>
      </c>
      <c r="E163" s="15">
        <v>719.35</v>
      </c>
      <c r="G163" s="15">
        <f>E163*0.6</f>
        <v>431.61</v>
      </c>
    </row>
    <row r="164" spans="2:7" ht="15" customHeight="1">
      <c r="B164" s="9">
        <v>7668</v>
      </c>
      <c r="C164" s="10" t="s">
        <v>143</v>
      </c>
      <c r="D164" s="10" t="s">
        <v>787</v>
      </c>
      <c r="E164" s="15">
        <v>2026.71</v>
      </c>
      <c r="G164" s="15">
        <f>E164*0.6</f>
        <v>1216.0260000000001</v>
      </c>
    </row>
    <row r="165" spans="2:7" ht="15" customHeight="1">
      <c r="B165" s="9">
        <v>7680</v>
      </c>
      <c r="C165" s="10" t="s">
        <v>144</v>
      </c>
      <c r="D165" s="10" t="s">
        <v>787</v>
      </c>
      <c r="E165" s="15">
        <v>1778.42</v>
      </c>
      <c r="G165" s="15">
        <f>E165*0.6</f>
        <v>1067.0519999999999</v>
      </c>
    </row>
    <row r="166" spans="2:7" ht="15" customHeight="1">
      <c r="B166" s="9">
        <v>7683</v>
      </c>
      <c r="C166" s="10" t="s">
        <v>145</v>
      </c>
      <c r="D166" s="10" t="s">
        <v>787</v>
      </c>
      <c r="E166" s="15">
        <v>2864.19</v>
      </c>
      <c r="G166" s="15">
        <f>E166*0.6</f>
        <v>1718.5139999999999</v>
      </c>
    </row>
    <row r="167" spans="2:7" ht="15" customHeight="1">
      <c r="B167" s="9">
        <v>7704</v>
      </c>
      <c r="C167" s="10" t="s">
        <v>146</v>
      </c>
      <c r="D167" s="10" t="s">
        <v>876</v>
      </c>
      <c r="E167" s="15">
        <v>2595.64</v>
      </c>
      <c r="G167" s="15">
        <f>E167*0.6</f>
        <v>1557.3839999999998</v>
      </c>
    </row>
    <row r="168" spans="2:7" ht="15" customHeight="1">
      <c r="B168" s="9">
        <v>7709</v>
      </c>
      <c r="C168" s="10" t="s">
        <v>147</v>
      </c>
      <c r="D168" s="10" t="s">
        <v>791</v>
      </c>
      <c r="E168" s="15">
        <v>2829.2</v>
      </c>
      <c r="G168" s="15">
        <f>E168*0.6</f>
        <v>1697.5199999999998</v>
      </c>
    </row>
    <row r="169" spans="2:7" ht="15" customHeight="1">
      <c r="B169" s="9">
        <v>7723</v>
      </c>
      <c r="C169" s="10" t="s">
        <v>148</v>
      </c>
      <c r="D169" s="10" t="s">
        <v>787</v>
      </c>
      <c r="E169" s="15">
        <v>3270.68</v>
      </c>
      <c r="G169" s="15">
        <f>E169*0.6</f>
        <v>1962.4079999999999</v>
      </c>
    </row>
    <row r="170" spans="2:7" ht="15" customHeight="1">
      <c r="B170" s="9">
        <v>7740</v>
      </c>
      <c r="C170" s="10" t="s">
        <v>150</v>
      </c>
      <c r="D170" s="10" t="s">
        <v>787</v>
      </c>
      <c r="E170" s="15">
        <v>2020.3</v>
      </c>
      <c r="G170" s="15">
        <f>E170*0.6</f>
        <v>1212.1799999999998</v>
      </c>
    </row>
    <row r="171" spans="2:7" ht="15" customHeight="1">
      <c r="B171" s="9">
        <v>7746</v>
      </c>
      <c r="C171" s="10" t="s">
        <v>151</v>
      </c>
      <c r="D171" s="10" t="s">
        <v>816</v>
      </c>
      <c r="E171" s="15">
        <v>1015.84</v>
      </c>
      <c r="G171" s="15">
        <f>E171*0.6</f>
        <v>609.50400000000002</v>
      </c>
    </row>
    <row r="172" spans="2:7" ht="15" customHeight="1">
      <c r="B172" s="9">
        <v>7748</v>
      </c>
      <c r="C172" s="10" t="s">
        <v>1071</v>
      </c>
      <c r="D172" s="10" t="s">
        <v>787</v>
      </c>
      <c r="E172" s="15">
        <v>1864.19</v>
      </c>
      <c r="G172" s="15">
        <f>E172*0.6</f>
        <v>1118.5139999999999</v>
      </c>
    </row>
    <row r="173" spans="2:7" ht="15" customHeight="1">
      <c r="B173" s="9">
        <v>7758</v>
      </c>
      <c r="C173" s="10" t="s">
        <v>152</v>
      </c>
      <c r="D173" s="10" t="s">
        <v>787</v>
      </c>
      <c r="E173" s="15">
        <v>2354.0300000000002</v>
      </c>
      <c r="G173" s="15">
        <f>E173*0.6</f>
        <v>1412.4180000000001</v>
      </c>
    </row>
    <row r="174" spans="2:7" ht="15" customHeight="1">
      <c r="B174" s="9">
        <v>7760</v>
      </c>
      <c r="C174" s="10" t="s">
        <v>153</v>
      </c>
      <c r="D174" s="10" t="s">
        <v>884</v>
      </c>
      <c r="E174" s="15">
        <v>1834.89</v>
      </c>
      <c r="G174" s="15">
        <f>E174*0.6</f>
        <v>1100.934</v>
      </c>
    </row>
    <row r="175" spans="2:7" ht="15" customHeight="1">
      <c r="B175" s="9">
        <v>7767</v>
      </c>
      <c r="C175" s="10" t="s">
        <v>154</v>
      </c>
      <c r="D175" s="10" t="s">
        <v>787</v>
      </c>
      <c r="E175" s="15">
        <v>2356.14</v>
      </c>
      <c r="G175" s="15">
        <f>E175*0.6</f>
        <v>1413.684</v>
      </c>
    </row>
    <row r="176" spans="2:7" ht="15" customHeight="1">
      <c r="B176" s="9">
        <v>7768</v>
      </c>
      <c r="C176" s="10" t="s">
        <v>155</v>
      </c>
      <c r="D176" s="10" t="s">
        <v>787</v>
      </c>
      <c r="E176" s="15">
        <v>2582.96</v>
      </c>
      <c r="G176" s="15">
        <f>E176*0.6</f>
        <v>1549.7760000000001</v>
      </c>
    </row>
    <row r="177" spans="2:7" ht="15" customHeight="1">
      <c r="B177" s="9">
        <v>7781</v>
      </c>
      <c r="C177" s="10" t="s">
        <v>156</v>
      </c>
      <c r="D177" s="10" t="s">
        <v>791</v>
      </c>
      <c r="E177" s="15">
        <v>3201.69</v>
      </c>
      <c r="G177" s="15">
        <f>E177*0.6</f>
        <v>1921.0139999999999</v>
      </c>
    </row>
    <row r="178" spans="2:7" ht="15" customHeight="1">
      <c r="B178" s="9">
        <v>7816</v>
      </c>
      <c r="C178" s="10" t="s">
        <v>157</v>
      </c>
      <c r="D178" s="10" t="s">
        <v>787</v>
      </c>
      <c r="E178" s="15">
        <v>2198.29</v>
      </c>
      <c r="G178" s="15">
        <f>E178*0.6</f>
        <v>1318.9739999999999</v>
      </c>
    </row>
    <row r="179" spans="2:7" ht="15" customHeight="1">
      <c r="B179" s="9">
        <v>7825</v>
      </c>
      <c r="C179" s="10" t="s">
        <v>158</v>
      </c>
      <c r="D179" s="10" t="s">
        <v>801</v>
      </c>
      <c r="E179" s="15">
        <v>3166.53</v>
      </c>
      <c r="G179" s="15">
        <f>E179*0.6</f>
        <v>1899.9180000000001</v>
      </c>
    </row>
    <row r="180" spans="2:7" ht="15" customHeight="1">
      <c r="B180" s="9">
        <v>7853</v>
      </c>
      <c r="C180" s="10" t="s">
        <v>159</v>
      </c>
      <c r="D180" s="10" t="s">
        <v>787</v>
      </c>
      <c r="E180" s="15">
        <v>2052.0300000000002</v>
      </c>
      <c r="G180" s="15">
        <f>E180*0.6</f>
        <v>1231.2180000000001</v>
      </c>
    </row>
    <row r="181" spans="2:7" ht="15" customHeight="1">
      <c r="B181" s="9">
        <v>7855</v>
      </c>
      <c r="C181" s="10" t="s">
        <v>160</v>
      </c>
      <c r="D181" s="10" t="s">
        <v>787</v>
      </c>
      <c r="E181" s="15">
        <v>1909.87</v>
      </c>
      <c r="G181" s="15">
        <f>E181*0.6</f>
        <v>1145.9219999999998</v>
      </c>
    </row>
    <row r="182" spans="2:7" ht="15" customHeight="1">
      <c r="B182" s="9">
        <v>7862</v>
      </c>
      <c r="C182" s="10" t="s">
        <v>161</v>
      </c>
      <c r="D182" s="10" t="s">
        <v>787</v>
      </c>
      <c r="E182" s="15">
        <v>3012.49</v>
      </c>
      <c r="G182" s="15">
        <f>E182*0.6</f>
        <v>1807.4939999999999</v>
      </c>
    </row>
    <row r="183" spans="2:7" ht="15" customHeight="1">
      <c r="B183" s="9">
        <v>7869</v>
      </c>
      <c r="C183" s="10" t="s">
        <v>162</v>
      </c>
      <c r="D183" s="10" t="s">
        <v>814</v>
      </c>
      <c r="E183" s="15">
        <v>2784.5</v>
      </c>
      <c r="G183" s="15">
        <f>E183*0.6</f>
        <v>1670.7</v>
      </c>
    </row>
    <row r="184" spans="2:7" ht="15" customHeight="1">
      <c r="B184" s="9">
        <v>7884</v>
      </c>
      <c r="C184" s="10" t="s">
        <v>163</v>
      </c>
      <c r="D184" s="10" t="s">
        <v>883</v>
      </c>
      <c r="E184" s="15">
        <v>765.29</v>
      </c>
      <c r="G184" s="15">
        <f>E184*0.6</f>
        <v>459.17399999999998</v>
      </c>
    </row>
    <row r="185" spans="2:7" ht="15" customHeight="1">
      <c r="B185" s="9">
        <v>7898</v>
      </c>
      <c r="C185" s="10" t="s">
        <v>164</v>
      </c>
      <c r="D185" s="10" t="s">
        <v>787</v>
      </c>
      <c r="E185" s="15">
        <v>2394.7600000000002</v>
      </c>
      <c r="G185" s="15">
        <f>E185*0.6</f>
        <v>1436.856</v>
      </c>
    </row>
    <row r="186" spans="2:7" ht="15" customHeight="1">
      <c r="B186" s="9">
        <v>7916</v>
      </c>
      <c r="C186" s="10" t="s">
        <v>165</v>
      </c>
      <c r="D186" s="10" t="s">
        <v>787</v>
      </c>
      <c r="E186" s="15">
        <v>2314.15</v>
      </c>
      <c r="G186" s="15">
        <f>E186*0.6</f>
        <v>1388.49</v>
      </c>
    </row>
    <row r="187" spans="2:7" ht="15" customHeight="1">
      <c r="B187" s="9">
        <v>7921</v>
      </c>
      <c r="C187" s="10" t="s">
        <v>166</v>
      </c>
      <c r="D187" s="10" t="s">
        <v>787</v>
      </c>
      <c r="E187" s="15">
        <v>3190.42</v>
      </c>
      <c r="G187" s="15">
        <f>E187*0.6</f>
        <v>1914.252</v>
      </c>
    </row>
    <row r="188" spans="2:7" ht="15" customHeight="1">
      <c r="B188" s="9">
        <v>7922</v>
      </c>
      <c r="C188" s="10" t="s">
        <v>167</v>
      </c>
      <c r="D188" s="10" t="s">
        <v>787</v>
      </c>
      <c r="E188" s="15">
        <v>3570.5</v>
      </c>
      <c r="G188" s="15">
        <f>E188*0.6</f>
        <v>2142.2999999999997</v>
      </c>
    </row>
    <row r="189" spans="2:7" ht="15" customHeight="1">
      <c r="B189" s="9">
        <v>7938</v>
      </c>
      <c r="C189" s="10" t="s">
        <v>168</v>
      </c>
      <c r="D189" s="10" t="s">
        <v>787</v>
      </c>
      <c r="E189" s="15">
        <v>1915.42</v>
      </c>
      <c r="G189" s="15">
        <f>E189*0.6</f>
        <v>1149.252</v>
      </c>
    </row>
    <row r="190" spans="2:7" ht="15" customHeight="1">
      <c r="B190" s="9">
        <v>7940</v>
      </c>
      <c r="C190" s="10" t="s">
        <v>912</v>
      </c>
      <c r="D190" s="10" t="s">
        <v>793</v>
      </c>
      <c r="E190" s="15">
        <v>1244.6199999999999</v>
      </c>
      <c r="G190" s="15">
        <f>E190*0.6</f>
        <v>746.77199999999993</v>
      </c>
    </row>
    <row r="191" spans="2:7" ht="15" customHeight="1">
      <c r="B191" s="9">
        <v>7954</v>
      </c>
      <c r="C191" s="10" t="s">
        <v>169</v>
      </c>
      <c r="D191" s="10" t="s">
        <v>814</v>
      </c>
      <c r="E191" s="15">
        <v>2032.36</v>
      </c>
      <c r="G191" s="15">
        <f>E191*0.6</f>
        <v>1219.4159999999999</v>
      </c>
    </row>
    <row r="192" spans="2:7" ht="15" customHeight="1">
      <c r="B192" s="9">
        <v>7960</v>
      </c>
      <c r="C192" s="10" t="s">
        <v>170</v>
      </c>
      <c r="D192" s="10" t="s">
        <v>814</v>
      </c>
      <c r="E192" s="15">
        <v>877.72</v>
      </c>
      <c r="G192" s="15">
        <f>E192*0.6</f>
        <v>526.63199999999995</v>
      </c>
    </row>
    <row r="193" spans="2:7" ht="15" customHeight="1">
      <c r="B193" s="9">
        <v>7967</v>
      </c>
      <c r="C193" s="10" t="s">
        <v>171</v>
      </c>
      <c r="D193" s="10" t="s">
        <v>787</v>
      </c>
      <c r="E193" s="15">
        <v>2898.47</v>
      </c>
      <c r="G193" s="15">
        <f>E193*0.6</f>
        <v>1739.0819999999999</v>
      </c>
    </row>
    <row r="194" spans="2:7" ht="15" customHeight="1">
      <c r="B194" s="9">
        <v>7980</v>
      </c>
      <c r="C194" s="10" t="s">
        <v>172</v>
      </c>
      <c r="D194" s="10" t="s">
        <v>787</v>
      </c>
      <c r="E194" s="15">
        <v>2599.5500000000002</v>
      </c>
      <c r="G194" s="15">
        <f>E194*0.6</f>
        <v>1559.73</v>
      </c>
    </row>
    <row r="195" spans="2:7" ht="15" customHeight="1">
      <c r="B195" s="9">
        <v>7982</v>
      </c>
      <c r="C195" s="10" t="s">
        <v>173</v>
      </c>
      <c r="D195" s="10" t="s">
        <v>787</v>
      </c>
      <c r="E195" s="15">
        <v>115.25</v>
      </c>
      <c r="G195" s="15">
        <f>E195*0.6</f>
        <v>69.149999999999991</v>
      </c>
    </row>
    <row r="196" spans="2:7" ht="15" customHeight="1">
      <c r="B196" s="9">
        <v>7995</v>
      </c>
      <c r="C196" s="10" t="s">
        <v>174</v>
      </c>
      <c r="D196" s="10" t="s">
        <v>806</v>
      </c>
      <c r="E196" s="15">
        <v>3574.56</v>
      </c>
      <c r="G196" s="15">
        <f>E196*0.6</f>
        <v>2144.7359999999999</v>
      </c>
    </row>
    <row r="197" spans="2:7" ht="15" customHeight="1">
      <c r="B197" s="9">
        <v>8005</v>
      </c>
      <c r="C197" s="10" t="s">
        <v>175</v>
      </c>
      <c r="D197" s="10" t="s">
        <v>787</v>
      </c>
      <c r="E197" s="15">
        <v>3135.48</v>
      </c>
      <c r="G197" s="15">
        <f>E197*0.6</f>
        <v>1881.288</v>
      </c>
    </row>
    <row r="198" spans="2:7" ht="15" customHeight="1">
      <c r="B198" s="9">
        <v>8018</v>
      </c>
      <c r="C198" s="10" t="s">
        <v>176</v>
      </c>
      <c r="D198" s="10" t="s">
        <v>853</v>
      </c>
      <c r="E198" s="15">
        <v>885.69</v>
      </c>
      <c r="G198" s="15">
        <f>E198*0.6</f>
        <v>531.41399999999999</v>
      </c>
    </row>
    <row r="199" spans="2:7" ht="15" customHeight="1">
      <c r="B199" s="9">
        <v>8057</v>
      </c>
      <c r="C199" s="10" t="s">
        <v>177</v>
      </c>
      <c r="D199" s="10" t="s">
        <v>787</v>
      </c>
      <c r="E199" s="15">
        <v>2153.15</v>
      </c>
      <c r="G199" s="15">
        <f>E199*0.6</f>
        <v>1291.8900000000001</v>
      </c>
    </row>
    <row r="200" spans="2:7" ht="15" customHeight="1">
      <c r="B200" s="9">
        <v>8065</v>
      </c>
      <c r="C200" s="10" t="s">
        <v>178</v>
      </c>
      <c r="D200" s="10" t="s">
        <v>791</v>
      </c>
      <c r="E200" s="15">
        <v>4997.96</v>
      </c>
      <c r="G200" s="15">
        <f>E200*0.6</f>
        <v>2998.7759999999998</v>
      </c>
    </row>
    <row r="201" spans="2:7" ht="15" customHeight="1">
      <c r="B201" s="9">
        <v>8100</v>
      </c>
      <c r="C201" s="10" t="s">
        <v>179</v>
      </c>
      <c r="D201" s="10" t="s">
        <v>882</v>
      </c>
      <c r="E201" s="15">
        <v>3433.28</v>
      </c>
      <c r="G201" s="15">
        <f>E201*0.6</f>
        <v>2059.9679999999998</v>
      </c>
    </row>
    <row r="202" spans="2:7" ht="15" customHeight="1">
      <c r="B202" s="9">
        <v>8106</v>
      </c>
      <c r="C202" s="10" t="s">
        <v>180</v>
      </c>
      <c r="D202" s="10" t="s">
        <v>787</v>
      </c>
      <c r="E202" s="15">
        <v>1163.01</v>
      </c>
      <c r="G202" s="15">
        <f>E202*0.6</f>
        <v>697.80599999999993</v>
      </c>
    </row>
    <row r="203" spans="2:7" ht="15" customHeight="1">
      <c r="B203" s="9">
        <v>8118</v>
      </c>
      <c r="C203" s="10" t="s">
        <v>181</v>
      </c>
      <c r="D203" s="10" t="s">
        <v>787</v>
      </c>
      <c r="E203" s="15">
        <v>477.82</v>
      </c>
      <c r="G203" s="15">
        <f>E203*0.6</f>
        <v>286.69200000000001</v>
      </c>
    </row>
    <row r="204" spans="2:7" ht="15" customHeight="1">
      <c r="B204" s="9">
        <v>8121</v>
      </c>
      <c r="C204" s="10" t="s">
        <v>182</v>
      </c>
      <c r="D204" s="10" t="s">
        <v>881</v>
      </c>
      <c r="E204" s="15">
        <v>2427.6</v>
      </c>
      <c r="G204" s="15">
        <f>E204*0.6</f>
        <v>1456.56</v>
      </c>
    </row>
    <row r="205" spans="2:7" ht="15" customHeight="1">
      <c r="B205" s="9">
        <v>8128</v>
      </c>
      <c r="C205" s="10" t="s">
        <v>183</v>
      </c>
      <c r="D205" s="10" t="s">
        <v>787</v>
      </c>
      <c r="E205" s="15">
        <v>1751.99</v>
      </c>
      <c r="G205" s="15">
        <f>E205*0.6</f>
        <v>1051.194</v>
      </c>
    </row>
    <row r="206" spans="2:7" ht="15" customHeight="1">
      <c r="B206" s="9">
        <v>8147</v>
      </c>
      <c r="C206" s="10" t="s">
        <v>184</v>
      </c>
      <c r="D206" s="10" t="s">
        <v>787</v>
      </c>
      <c r="E206" s="15">
        <v>2562.63</v>
      </c>
      <c r="G206" s="15">
        <f>E206*0.6</f>
        <v>1537.578</v>
      </c>
    </row>
    <row r="207" spans="2:7" ht="15" customHeight="1">
      <c r="B207" s="9">
        <v>8150</v>
      </c>
      <c r="C207" s="10" t="s">
        <v>185</v>
      </c>
      <c r="D207" s="10" t="s">
        <v>787</v>
      </c>
      <c r="E207" s="15">
        <v>3107.01</v>
      </c>
      <c r="G207" s="15">
        <f>E207*0.6</f>
        <v>1864.2060000000001</v>
      </c>
    </row>
    <row r="208" spans="2:7" ht="15" customHeight="1">
      <c r="B208" s="9">
        <v>8157</v>
      </c>
      <c r="C208" s="10" t="s">
        <v>186</v>
      </c>
      <c r="D208" s="10" t="s">
        <v>787</v>
      </c>
      <c r="E208" s="15">
        <v>2054.5700000000002</v>
      </c>
      <c r="G208" s="15">
        <f>E208*0.6</f>
        <v>1232.742</v>
      </c>
    </row>
    <row r="209" spans="2:7" ht="15" customHeight="1">
      <c r="B209" s="9">
        <v>8169</v>
      </c>
      <c r="C209" s="10" t="s">
        <v>187</v>
      </c>
      <c r="D209" s="10" t="s">
        <v>787</v>
      </c>
      <c r="E209" s="15">
        <v>2457.2600000000002</v>
      </c>
      <c r="G209" s="15">
        <f>E209*0.6</f>
        <v>1474.356</v>
      </c>
    </row>
    <row r="210" spans="2:7" ht="15" customHeight="1">
      <c r="B210" s="9">
        <v>8187</v>
      </c>
      <c r="C210" s="10" t="s">
        <v>188</v>
      </c>
      <c r="D210" s="10" t="s">
        <v>787</v>
      </c>
      <c r="E210" s="15">
        <v>2557.2800000000002</v>
      </c>
      <c r="G210" s="15">
        <f>E210*0.6</f>
        <v>1534.3680000000002</v>
      </c>
    </row>
    <row r="211" spans="2:7" ht="15" customHeight="1">
      <c r="B211" s="9">
        <v>8204</v>
      </c>
      <c r="C211" s="10" t="s">
        <v>189</v>
      </c>
      <c r="D211" s="10" t="s">
        <v>814</v>
      </c>
      <c r="E211" s="15">
        <v>1954.9</v>
      </c>
      <c r="G211" s="15">
        <f>E211*0.6</f>
        <v>1172.94</v>
      </c>
    </row>
    <row r="212" spans="2:7" ht="15" customHeight="1">
      <c r="B212" s="9">
        <v>8216</v>
      </c>
      <c r="C212" s="10" t="s">
        <v>913</v>
      </c>
      <c r="D212" s="10" t="s">
        <v>819</v>
      </c>
      <c r="E212" s="15">
        <v>1422.59</v>
      </c>
      <c r="G212" s="15">
        <f>E212*0.6</f>
        <v>853.55399999999997</v>
      </c>
    </row>
    <row r="213" spans="2:7" ht="15" customHeight="1">
      <c r="B213" s="9">
        <v>8218</v>
      </c>
      <c r="C213" s="10" t="s">
        <v>1072</v>
      </c>
      <c r="D213" s="10" t="s">
        <v>787</v>
      </c>
      <c r="E213" s="15">
        <v>1955.1</v>
      </c>
      <c r="G213" s="15">
        <f>E213*0.6</f>
        <v>1173.06</v>
      </c>
    </row>
    <row r="214" spans="2:7" ht="15" customHeight="1">
      <c r="B214" s="9">
        <v>8223</v>
      </c>
      <c r="C214" s="10" t="s">
        <v>900</v>
      </c>
      <c r="D214" s="10" t="s">
        <v>787</v>
      </c>
      <c r="E214" s="15">
        <v>1514.91</v>
      </c>
      <c r="G214" s="15">
        <f>E214*0.6</f>
        <v>908.94600000000003</v>
      </c>
    </row>
    <row r="215" spans="2:7" ht="15" customHeight="1">
      <c r="B215" s="9">
        <v>8238</v>
      </c>
      <c r="C215" s="10" t="s">
        <v>190</v>
      </c>
      <c r="D215" s="10" t="s">
        <v>787</v>
      </c>
      <c r="E215" s="15">
        <v>2104.7399999999998</v>
      </c>
      <c r="G215" s="15">
        <f>E215*0.6</f>
        <v>1262.8439999999998</v>
      </c>
    </row>
    <row r="216" spans="2:7" ht="15" customHeight="1">
      <c r="B216" s="9">
        <v>8246</v>
      </c>
      <c r="C216" s="10" t="s">
        <v>191</v>
      </c>
      <c r="D216" s="10" t="s">
        <v>837</v>
      </c>
      <c r="E216" s="15">
        <v>1663.18</v>
      </c>
      <c r="G216" s="15">
        <f>E216*0.6</f>
        <v>997.90800000000002</v>
      </c>
    </row>
    <row r="217" spans="2:7" ht="15" customHeight="1">
      <c r="B217" s="9">
        <v>8250</v>
      </c>
      <c r="C217" s="10" t="s">
        <v>192</v>
      </c>
      <c r="D217" s="10" t="s">
        <v>787</v>
      </c>
      <c r="E217" s="15">
        <v>2966.76</v>
      </c>
      <c r="G217" s="15">
        <f>E217*0.6</f>
        <v>1780.056</v>
      </c>
    </row>
    <row r="218" spans="2:7" ht="15" customHeight="1">
      <c r="B218" s="9">
        <v>8252</v>
      </c>
      <c r="C218" s="10" t="s">
        <v>193</v>
      </c>
      <c r="D218" s="10" t="s">
        <v>787</v>
      </c>
      <c r="E218" s="15">
        <v>2721.61</v>
      </c>
      <c r="G218" s="15">
        <f>E218*0.6</f>
        <v>1632.9660000000001</v>
      </c>
    </row>
    <row r="219" spans="2:7" ht="15" customHeight="1">
      <c r="B219" s="9">
        <v>8262</v>
      </c>
      <c r="C219" s="10" t="s">
        <v>194</v>
      </c>
      <c r="D219" s="10" t="s">
        <v>787</v>
      </c>
      <c r="E219" s="15">
        <v>3200.78</v>
      </c>
      <c r="G219" s="15">
        <f>E219*0.6</f>
        <v>1920.4680000000001</v>
      </c>
    </row>
    <row r="220" spans="2:7" ht="15" customHeight="1">
      <c r="B220" s="9">
        <v>8265</v>
      </c>
      <c r="C220" s="10" t="s">
        <v>1073</v>
      </c>
      <c r="D220" s="10" t="s">
        <v>790</v>
      </c>
      <c r="E220" s="15">
        <v>1249.47</v>
      </c>
      <c r="G220" s="15">
        <f>E220*0.6</f>
        <v>749.68200000000002</v>
      </c>
    </row>
    <row r="221" spans="2:7" ht="15" customHeight="1">
      <c r="B221" s="9">
        <v>8271</v>
      </c>
      <c r="C221" s="10" t="s">
        <v>195</v>
      </c>
      <c r="D221" s="10" t="s">
        <v>787</v>
      </c>
      <c r="E221" s="15">
        <v>2331.9899999999998</v>
      </c>
      <c r="G221" s="15">
        <f>E221*0.6</f>
        <v>1399.1939999999997</v>
      </c>
    </row>
    <row r="222" spans="2:7" ht="15" customHeight="1">
      <c r="B222" s="9">
        <v>8290</v>
      </c>
      <c r="C222" s="10" t="s">
        <v>196</v>
      </c>
      <c r="D222" s="10" t="s">
        <v>787</v>
      </c>
      <c r="E222" s="15">
        <v>3067.72</v>
      </c>
      <c r="G222" s="15">
        <f>E222*0.6</f>
        <v>1840.6319999999998</v>
      </c>
    </row>
    <row r="223" spans="2:7" ht="15" customHeight="1">
      <c r="B223" s="9">
        <v>8297</v>
      </c>
      <c r="C223" s="10" t="s">
        <v>901</v>
      </c>
      <c r="D223" s="10" t="s">
        <v>787</v>
      </c>
      <c r="E223" s="15">
        <v>1850.56</v>
      </c>
      <c r="G223" s="15">
        <f>E223*0.6</f>
        <v>1110.336</v>
      </c>
    </row>
    <row r="224" spans="2:7" ht="15" customHeight="1">
      <c r="B224" s="9">
        <v>8298</v>
      </c>
      <c r="C224" s="10" t="s">
        <v>197</v>
      </c>
      <c r="D224" s="10" t="s">
        <v>787</v>
      </c>
      <c r="E224" s="15">
        <v>104.49</v>
      </c>
      <c r="G224" s="15">
        <f>E224*0.6</f>
        <v>62.693999999999996</v>
      </c>
    </row>
    <row r="225" spans="2:7" ht="15" customHeight="1">
      <c r="B225" s="9">
        <v>8311</v>
      </c>
      <c r="C225" s="10" t="s">
        <v>198</v>
      </c>
      <c r="D225" s="10" t="s">
        <v>1054</v>
      </c>
      <c r="E225" s="15">
        <v>90.9</v>
      </c>
      <c r="G225" s="15">
        <f>E225*0.6</f>
        <v>54.54</v>
      </c>
    </row>
    <row r="226" spans="2:7" ht="15" customHeight="1">
      <c r="B226" s="9">
        <v>8320</v>
      </c>
      <c r="C226" s="10" t="s">
        <v>199</v>
      </c>
      <c r="D226" s="10" t="s">
        <v>791</v>
      </c>
      <c r="E226" s="15">
        <v>4630.76</v>
      </c>
      <c r="G226" s="15">
        <f>E226*0.6</f>
        <v>2778.4560000000001</v>
      </c>
    </row>
    <row r="227" spans="2:7" ht="15" customHeight="1">
      <c r="B227" s="9">
        <v>8322</v>
      </c>
      <c r="C227" s="10" t="s">
        <v>200</v>
      </c>
      <c r="D227" s="10" t="s">
        <v>836</v>
      </c>
      <c r="E227" s="15">
        <v>1843.33</v>
      </c>
      <c r="G227" s="15">
        <f>E227*0.6</f>
        <v>1105.9979999999998</v>
      </c>
    </row>
    <row r="228" spans="2:7" ht="15" customHeight="1">
      <c r="B228" s="9">
        <v>8324</v>
      </c>
      <c r="C228" s="10" t="s">
        <v>201</v>
      </c>
      <c r="D228" s="10" t="s">
        <v>787</v>
      </c>
      <c r="E228" s="15">
        <v>2622.17</v>
      </c>
      <c r="G228" s="15">
        <f>E228*0.6</f>
        <v>1573.3019999999999</v>
      </c>
    </row>
    <row r="229" spans="2:7" ht="15" customHeight="1">
      <c r="B229" s="9">
        <v>8330</v>
      </c>
      <c r="C229" s="10" t="s">
        <v>202</v>
      </c>
      <c r="D229" s="10" t="s">
        <v>787</v>
      </c>
      <c r="E229" s="15">
        <v>1768.85</v>
      </c>
      <c r="G229" s="15">
        <f>E229*0.6</f>
        <v>1061.31</v>
      </c>
    </row>
    <row r="230" spans="2:7" ht="15" customHeight="1">
      <c r="B230" s="9">
        <v>8334</v>
      </c>
      <c r="C230" s="10" t="s">
        <v>902</v>
      </c>
      <c r="D230" s="10" t="s">
        <v>814</v>
      </c>
      <c r="E230" s="15">
        <v>1511.37</v>
      </c>
      <c r="G230" s="15">
        <f>E230*0.6</f>
        <v>906.82199999999989</v>
      </c>
    </row>
    <row r="231" spans="2:7" ht="15" customHeight="1">
      <c r="B231" s="9">
        <v>8337</v>
      </c>
      <c r="C231" s="10" t="s">
        <v>203</v>
      </c>
      <c r="D231" s="10" t="s">
        <v>787</v>
      </c>
      <c r="E231" s="15">
        <v>2224.87</v>
      </c>
      <c r="G231" s="15">
        <f>E231*0.6</f>
        <v>1334.9219999999998</v>
      </c>
    </row>
    <row r="232" spans="2:7" ht="15" customHeight="1">
      <c r="B232" s="9">
        <v>8341</v>
      </c>
      <c r="C232" s="10" t="s">
        <v>204</v>
      </c>
      <c r="D232" s="10" t="s">
        <v>825</v>
      </c>
      <c r="E232" s="15">
        <v>1986.04</v>
      </c>
      <c r="G232" s="15">
        <f>E232*0.6</f>
        <v>1191.624</v>
      </c>
    </row>
    <row r="233" spans="2:7" ht="15" customHeight="1">
      <c r="B233" s="9">
        <v>8371</v>
      </c>
      <c r="C233" s="10" t="s">
        <v>205</v>
      </c>
      <c r="D233" s="10" t="s">
        <v>787</v>
      </c>
      <c r="E233" s="15">
        <v>2897.62</v>
      </c>
      <c r="G233" s="15">
        <f>E233*0.6</f>
        <v>1738.5719999999999</v>
      </c>
    </row>
    <row r="234" spans="2:7" ht="15" customHeight="1">
      <c r="B234" s="9">
        <v>8374</v>
      </c>
      <c r="C234" s="10" t="s">
        <v>206</v>
      </c>
      <c r="D234" s="10" t="s">
        <v>880</v>
      </c>
      <c r="E234" s="15">
        <v>2536.4899999999998</v>
      </c>
      <c r="G234" s="15">
        <f>E234*0.6</f>
        <v>1521.8939999999998</v>
      </c>
    </row>
    <row r="235" spans="2:7" ht="15" customHeight="1">
      <c r="B235" s="9">
        <v>8396</v>
      </c>
      <c r="C235" s="10" t="s">
        <v>207</v>
      </c>
      <c r="D235" s="10" t="s">
        <v>791</v>
      </c>
      <c r="E235" s="15">
        <v>2934.53</v>
      </c>
      <c r="G235" s="15">
        <f>E235*0.6</f>
        <v>1760.7180000000001</v>
      </c>
    </row>
    <row r="236" spans="2:7" ht="15" customHeight="1">
      <c r="B236" s="9">
        <v>8398</v>
      </c>
      <c r="C236" s="10" t="s">
        <v>914</v>
      </c>
      <c r="D236" s="10" t="s">
        <v>787</v>
      </c>
      <c r="E236" s="15">
        <v>2277.16</v>
      </c>
      <c r="G236" s="15">
        <f>E236*0.6</f>
        <v>1366.2959999999998</v>
      </c>
    </row>
    <row r="237" spans="2:7" ht="15" customHeight="1">
      <c r="B237" s="9">
        <v>8405</v>
      </c>
      <c r="C237" s="10" t="s">
        <v>208</v>
      </c>
      <c r="D237" s="10" t="s">
        <v>879</v>
      </c>
      <c r="E237" s="15">
        <v>8726.01</v>
      </c>
      <c r="G237" s="15">
        <f>E237*0.6</f>
        <v>5235.6059999999998</v>
      </c>
    </row>
    <row r="238" spans="2:7" ht="15" customHeight="1">
      <c r="B238" s="9">
        <v>8408</v>
      </c>
      <c r="C238" s="10" t="s">
        <v>209</v>
      </c>
      <c r="D238" s="10" t="s">
        <v>791</v>
      </c>
      <c r="E238" s="15">
        <v>3337.52</v>
      </c>
      <c r="G238" s="15">
        <f>E238*0.6</f>
        <v>2002.5119999999999</v>
      </c>
    </row>
    <row r="239" spans="2:7" ht="15" customHeight="1">
      <c r="B239" s="9">
        <v>8421</v>
      </c>
      <c r="C239" s="10" t="s">
        <v>210</v>
      </c>
      <c r="D239" s="10" t="s">
        <v>801</v>
      </c>
      <c r="E239" s="15">
        <v>2442.33</v>
      </c>
      <c r="G239" s="15">
        <f>E239*0.6</f>
        <v>1465.3979999999999</v>
      </c>
    </row>
    <row r="240" spans="2:7" ht="15" customHeight="1">
      <c r="B240" s="9">
        <v>8426</v>
      </c>
      <c r="C240" s="10" t="s">
        <v>211</v>
      </c>
      <c r="D240" s="10" t="s">
        <v>787</v>
      </c>
      <c r="E240" s="15">
        <v>2808.61</v>
      </c>
      <c r="G240" s="15">
        <f>E240*0.6</f>
        <v>1685.1659999999999</v>
      </c>
    </row>
    <row r="241" spans="2:7" ht="15" customHeight="1">
      <c r="B241" s="11">
        <v>8435</v>
      </c>
      <c r="C241" s="12" t="s">
        <v>212</v>
      </c>
      <c r="D241" s="10" t="s">
        <v>787</v>
      </c>
      <c r="E241" s="16">
        <v>2845.83</v>
      </c>
      <c r="G241" s="15">
        <f>E241*0.6</f>
        <v>1707.4979999999998</v>
      </c>
    </row>
    <row r="242" spans="2:7" ht="15" customHeight="1">
      <c r="B242" s="11">
        <v>8440</v>
      </c>
      <c r="C242" s="12" t="s">
        <v>213</v>
      </c>
      <c r="D242" s="10" t="s">
        <v>787</v>
      </c>
      <c r="E242" s="16">
        <v>1975.46</v>
      </c>
      <c r="G242" s="15">
        <f>E242*0.6</f>
        <v>1185.2760000000001</v>
      </c>
    </row>
    <row r="243" spans="2:7" ht="15" customHeight="1">
      <c r="B243" s="11">
        <v>8444</v>
      </c>
      <c r="C243" s="12" t="s">
        <v>214</v>
      </c>
      <c r="D243" s="10" t="s">
        <v>788</v>
      </c>
      <c r="E243" s="16">
        <v>1188.77</v>
      </c>
      <c r="G243" s="15">
        <f>E243*0.6</f>
        <v>713.26199999999994</v>
      </c>
    </row>
    <row r="244" spans="2:7" ht="15" customHeight="1">
      <c r="B244" s="11">
        <v>8464</v>
      </c>
      <c r="C244" s="12" t="s">
        <v>215</v>
      </c>
      <c r="D244" s="10" t="s">
        <v>791</v>
      </c>
      <c r="E244" s="16">
        <v>4125.95</v>
      </c>
      <c r="G244" s="15">
        <f>E244*0.6</f>
        <v>2475.5699999999997</v>
      </c>
    </row>
    <row r="245" spans="2:7" ht="15" customHeight="1">
      <c r="B245" s="11">
        <v>8465</v>
      </c>
      <c r="C245" s="12" t="s">
        <v>216</v>
      </c>
      <c r="D245" s="10" t="s">
        <v>787</v>
      </c>
      <c r="E245" s="16">
        <v>1945.59</v>
      </c>
      <c r="G245" s="15">
        <f>E245*0.6</f>
        <v>1167.3539999999998</v>
      </c>
    </row>
    <row r="246" spans="2:7" ht="15" customHeight="1">
      <c r="B246" s="11">
        <v>8488</v>
      </c>
      <c r="C246" s="12" t="s">
        <v>217</v>
      </c>
      <c r="D246" s="10" t="s">
        <v>787</v>
      </c>
      <c r="E246" s="16">
        <v>562.17999999999995</v>
      </c>
      <c r="G246" s="15">
        <f>E246*0.6</f>
        <v>337.30799999999994</v>
      </c>
    </row>
    <row r="247" spans="2:7" ht="15" customHeight="1">
      <c r="B247" s="11">
        <v>8498</v>
      </c>
      <c r="C247" s="12" t="s">
        <v>218</v>
      </c>
      <c r="D247" s="10" t="s">
        <v>787</v>
      </c>
      <c r="E247" s="16">
        <v>3145.72</v>
      </c>
      <c r="G247" s="15">
        <f>E247*0.6</f>
        <v>1887.4319999999998</v>
      </c>
    </row>
    <row r="248" spans="2:7" ht="15" customHeight="1">
      <c r="B248" s="11">
        <v>8506</v>
      </c>
      <c r="C248" s="12" t="s">
        <v>219</v>
      </c>
      <c r="D248" s="10" t="s">
        <v>787</v>
      </c>
      <c r="E248" s="16">
        <v>2260.19</v>
      </c>
      <c r="G248" s="15">
        <f>E248*0.6</f>
        <v>1356.114</v>
      </c>
    </row>
    <row r="249" spans="2:7" ht="15" customHeight="1">
      <c r="B249" s="11">
        <v>8509</v>
      </c>
      <c r="C249" s="12" t="s">
        <v>220</v>
      </c>
      <c r="D249" s="10" t="s">
        <v>801</v>
      </c>
      <c r="E249" s="16">
        <v>385.62</v>
      </c>
      <c r="G249" s="15">
        <f>E249*0.6</f>
        <v>231.37199999999999</v>
      </c>
    </row>
    <row r="250" spans="2:7" ht="15" customHeight="1">
      <c r="B250" s="11">
        <v>8512</v>
      </c>
      <c r="C250" s="12" t="s">
        <v>221</v>
      </c>
      <c r="D250" s="10" t="s">
        <v>799</v>
      </c>
      <c r="E250" s="16">
        <v>1011.84</v>
      </c>
      <c r="G250" s="15">
        <f>E250*0.6</f>
        <v>607.10400000000004</v>
      </c>
    </row>
    <row r="251" spans="2:7" ht="15" customHeight="1">
      <c r="B251" s="11">
        <v>8514</v>
      </c>
      <c r="C251" s="12" t="s">
        <v>915</v>
      </c>
      <c r="D251" s="10" t="s">
        <v>825</v>
      </c>
      <c r="E251" s="16">
        <v>799.96</v>
      </c>
      <c r="G251" s="15">
        <f>E251*0.6</f>
        <v>479.976</v>
      </c>
    </row>
    <row r="252" spans="2:7" ht="15" customHeight="1">
      <c r="B252" s="11">
        <v>8516</v>
      </c>
      <c r="C252" s="12" t="s">
        <v>222</v>
      </c>
      <c r="D252" s="10" t="s">
        <v>805</v>
      </c>
      <c r="E252" s="16">
        <v>3780.68</v>
      </c>
      <c r="G252" s="15">
        <f>E252*0.6</f>
        <v>2268.4079999999999</v>
      </c>
    </row>
    <row r="253" spans="2:7" ht="15" customHeight="1">
      <c r="B253" s="11">
        <v>8517</v>
      </c>
      <c r="C253" s="12" t="s">
        <v>223</v>
      </c>
      <c r="D253" s="10" t="s">
        <v>787</v>
      </c>
      <c r="E253" s="16">
        <v>2508.64</v>
      </c>
      <c r="G253" s="15">
        <f>E253*0.6</f>
        <v>1505.184</v>
      </c>
    </row>
    <row r="254" spans="2:7" ht="15" customHeight="1">
      <c r="B254" s="11">
        <v>8522</v>
      </c>
      <c r="C254" s="12" t="s">
        <v>916</v>
      </c>
      <c r="D254" s="10" t="s">
        <v>805</v>
      </c>
      <c r="E254" s="16">
        <v>3600.14</v>
      </c>
      <c r="G254" s="15">
        <f>E254*0.6</f>
        <v>2160.0839999999998</v>
      </c>
    </row>
    <row r="255" spans="2:7" ht="15" customHeight="1">
      <c r="B255" s="11">
        <v>8524</v>
      </c>
      <c r="C255" s="12" t="s">
        <v>224</v>
      </c>
      <c r="D255" s="10" t="s">
        <v>878</v>
      </c>
      <c r="E255" s="16">
        <v>1800.39</v>
      </c>
      <c r="G255" s="15">
        <f>E255*0.6</f>
        <v>1080.2339999999999</v>
      </c>
    </row>
    <row r="256" spans="2:7" ht="15" customHeight="1">
      <c r="B256" s="11">
        <v>8534</v>
      </c>
      <c r="C256" s="12" t="s">
        <v>225</v>
      </c>
      <c r="D256" s="10" t="s">
        <v>787</v>
      </c>
      <c r="E256" s="16">
        <v>1358.38</v>
      </c>
      <c r="G256" s="15">
        <f>E256*0.6</f>
        <v>815.02800000000002</v>
      </c>
    </row>
    <row r="257" spans="2:7" ht="15" customHeight="1">
      <c r="B257" s="11">
        <v>8540</v>
      </c>
      <c r="C257" s="12" t="s">
        <v>226</v>
      </c>
      <c r="D257" s="10" t="s">
        <v>793</v>
      </c>
      <c r="E257" s="16">
        <v>234.18</v>
      </c>
      <c r="G257" s="15">
        <f>E257*0.6</f>
        <v>140.50800000000001</v>
      </c>
    </row>
    <row r="258" spans="2:7" ht="15" customHeight="1">
      <c r="B258" s="11">
        <v>8549</v>
      </c>
      <c r="C258" s="12" t="s">
        <v>228</v>
      </c>
      <c r="D258" s="10" t="s">
        <v>868</v>
      </c>
      <c r="E258" s="16">
        <v>1051.8599999999999</v>
      </c>
      <c r="G258" s="15">
        <f>E258*0.6</f>
        <v>631.11599999999987</v>
      </c>
    </row>
    <row r="259" spans="2:7" ht="15" customHeight="1">
      <c r="B259" s="11">
        <v>8554</v>
      </c>
      <c r="C259" s="12" t="s">
        <v>229</v>
      </c>
      <c r="D259" s="10" t="s">
        <v>787</v>
      </c>
      <c r="E259" s="16">
        <v>2541.4499999999998</v>
      </c>
      <c r="G259" s="15">
        <f>E259*0.6</f>
        <v>1524.87</v>
      </c>
    </row>
    <row r="260" spans="2:7" ht="15" customHeight="1">
      <c r="B260" s="11">
        <v>8563</v>
      </c>
      <c r="C260" s="12" t="s">
        <v>230</v>
      </c>
      <c r="D260" s="10" t="s">
        <v>787</v>
      </c>
      <c r="E260" s="16">
        <v>2468.21</v>
      </c>
      <c r="G260" s="15">
        <f>E260*0.6</f>
        <v>1480.9259999999999</v>
      </c>
    </row>
    <row r="261" spans="2:7" ht="15" customHeight="1">
      <c r="B261" s="11">
        <v>8572</v>
      </c>
      <c r="C261" s="12" t="s">
        <v>232</v>
      </c>
      <c r="D261" s="10" t="s">
        <v>787</v>
      </c>
      <c r="E261" s="16">
        <v>2295.25</v>
      </c>
      <c r="G261" s="15">
        <f>E261*0.6</f>
        <v>1377.1499999999999</v>
      </c>
    </row>
    <row r="262" spans="2:7" ht="15" customHeight="1">
      <c r="B262" s="11">
        <v>8577</v>
      </c>
      <c r="C262" s="12" t="s">
        <v>233</v>
      </c>
      <c r="D262" s="10" t="s">
        <v>787</v>
      </c>
      <c r="E262" s="16">
        <v>2609.25</v>
      </c>
      <c r="G262" s="15">
        <f>E262*0.6</f>
        <v>1565.55</v>
      </c>
    </row>
    <row r="263" spans="2:7" ht="15" customHeight="1">
      <c r="B263" s="11">
        <v>8585</v>
      </c>
      <c r="C263" s="12" t="s">
        <v>234</v>
      </c>
      <c r="D263" s="10" t="s">
        <v>787</v>
      </c>
      <c r="E263" s="16">
        <v>1745.14</v>
      </c>
      <c r="G263" s="15">
        <f>E263*0.6</f>
        <v>1047.0840000000001</v>
      </c>
    </row>
    <row r="264" spans="2:7" ht="15" customHeight="1">
      <c r="B264" s="11">
        <v>8587</v>
      </c>
      <c r="C264" s="12" t="s">
        <v>235</v>
      </c>
      <c r="D264" s="10" t="s">
        <v>877</v>
      </c>
      <c r="E264" s="16">
        <v>3255.99</v>
      </c>
      <c r="G264" s="15">
        <f>E264*0.6</f>
        <v>1953.5939999999998</v>
      </c>
    </row>
    <row r="265" spans="2:7" ht="15" customHeight="1">
      <c r="B265" s="11">
        <v>8591</v>
      </c>
      <c r="C265" s="12" t="s">
        <v>236</v>
      </c>
      <c r="D265" s="10" t="s">
        <v>787</v>
      </c>
      <c r="E265" s="16">
        <v>2618.73</v>
      </c>
      <c r="G265" s="15">
        <f>E265*0.6</f>
        <v>1571.2380000000001</v>
      </c>
    </row>
    <row r="266" spans="2:7" ht="15" customHeight="1">
      <c r="B266" s="11">
        <v>8593</v>
      </c>
      <c r="C266" s="12" t="s">
        <v>237</v>
      </c>
      <c r="D266" s="10" t="s">
        <v>801</v>
      </c>
      <c r="E266" s="16">
        <v>2444.89</v>
      </c>
      <c r="G266" s="15">
        <f>E266*0.6</f>
        <v>1466.934</v>
      </c>
    </row>
    <row r="267" spans="2:7" ht="15" customHeight="1">
      <c r="B267" s="11">
        <v>8604</v>
      </c>
      <c r="C267" s="12" t="s">
        <v>238</v>
      </c>
      <c r="D267" s="10" t="s">
        <v>787</v>
      </c>
      <c r="E267" s="16">
        <v>2847.27</v>
      </c>
      <c r="G267" s="15">
        <f>E267*0.6</f>
        <v>1708.3619999999999</v>
      </c>
    </row>
    <row r="268" spans="2:7" ht="15" customHeight="1">
      <c r="B268" s="11">
        <v>8609</v>
      </c>
      <c r="C268" s="12" t="s">
        <v>239</v>
      </c>
      <c r="D268" s="10" t="s">
        <v>793</v>
      </c>
      <c r="E268" s="16">
        <v>1195.18</v>
      </c>
      <c r="G268" s="15">
        <f>E268*0.6</f>
        <v>717.10800000000006</v>
      </c>
    </row>
    <row r="269" spans="2:7" ht="15" customHeight="1">
      <c r="B269" s="11">
        <v>8615</v>
      </c>
      <c r="C269" s="12" t="s">
        <v>240</v>
      </c>
      <c r="D269" s="10" t="s">
        <v>806</v>
      </c>
      <c r="E269" s="16">
        <v>2781.59</v>
      </c>
      <c r="G269" s="15">
        <f>E269*0.6</f>
        <v>1668.954</v>
      </c>
    </row>
    <row r="270" spans="2:7" ht="15" customHeight="1">
      <c r="B270" s="11">
        <v>8631</v>
      </c>
      <c r="C270" s="12" t="s">
        <v>241</v>
      </c>
      <c r="D270" s="10" t="s">
        <v>869</v>
      </c>
      <c r="E270" s="16">
        <v>3218.28</v>
      </c>
      <c r="G270" s="15">
        <f>E270*0.6</f>
        <v>1930.9680000000001</v>
      </c>
    </row>
    <row r="271" spans="2:7" ht="15" customHeight="1">
      <c r="B271" s="11">
        <v>8640</v>
      </c>
      <c r="C271" s="12" t="s">
        <v>242</v>
      </c>
      <c r="D271" s="10" t="s">
        <v>801</v>
      </c>
      <c r="E271" s="16">
        <v>427.67</v>
      </c>
      <c r="G271" s="15">
        <f>E271*0.6</f>
        <v>256.60199999999998</v>
      </c>
    </row>
    <row r="272" spans="2:7" ht="15" customHeight="1">
      <c r="B272" s="11">
        <v>8643</v>
      </c>
      <c r="C272" s="12" t="s">
        <v>243</v>
      </c>
      <c r="D272" s="10" t="s">
        <v>801</v>
      </c>
      <c r="E272" s="16">
        <v>2713.2</v>
      </c>
      <c r="G272" s="15">
        <f>E272*0.6</f>
        <v>1627.9199999999998</v>
      </c>
    </row>
    <row r="273" spans="2:7" ht="15" customHeight="1">
      <c r="B273" s="11">
        <v>8649</v>
      </c>
      <c r="C273" s="12" t="s">
        <v>244</v>
      </c>
      <c r="D273" s="10" t="s">
        <v>806</v>
      </c>
      <c r="E273" s="16">
        <v>2315.89</v>
      </c>
      <c r="G273" s="15">
        <f>E273*0.6</f>
        <v>1389.5339999999999</v>
      </c>
    </row>
    <row r="274" spans="2:7" ht="15" customHeight="1">
      <c r="B274" s="11">
        <v>8656</v>
      </c>
      <c r="C274" s="12" t="s">
        <v>245</v>
      </c>
      <c r="D274" s="10" t="s">
        <v>787</v>
      </c>
      <c r="E274" s="16">
        <v>3103.64</v>
      </c>
      <c r="G274" s="15">
        <f>E274*0.6</f>
        <v>1862.1839999999997</v>
      </c>
    </row>
    <row r="275" spans="2:7" ht="15" customHeight="1">
      <c r="B275" s="11">
        <v>8673</v>
      </c>
      <c r="C275" s="12" t="s">
        <v>246</v>
      </c>
      <c r="D275" s="10" t="s">
        <v>787</v>
      </c>
      <c r="E275" s="16">
        <v>2795.19</v>
      </c>
      <c r="G275" s="15">
        <f>E275*0.6</f>
        <v>1677.114</v>
      </c>
    </row>
    <row r="276" spans="2:7" ht="15" customHeight="1">
      <c r="B276" s="11">
        <v>8682</v>
      </c>
      <c r="C276" s="12" t="s">
        <v>1017</v>
      </c>
      <c r="D276" s="10" t="s">
        <v>876</v>
      </c>
      <c r="E276" s="16">
        <v>2024.42</v>
      </c>
      <c r="G276" s="15">
        <f>E276*0.6</f>
        <v>1214.652</v>
      </c>
    </row>
    <row r="277" spans="2:7" ht="15" customHeight="1">
      <c r="B277" s="11">
        <v>8684</v>
      </c>
      <c r="C277" s="12" t="s">
        <v>247</v>
      </c>
      <c r="D277" s="10" t="s">
        <v>811</v>
      </c>
      <c r="E277" s="16">
        <v>1853.98</v>
      </c>
      <c r="G277" s="15">
        <f>E277*0.6</f>
        <v>1112.3879999999999</v>
      </c>
    </row>
    <row r="278" spans="2:7" ht="15" customHeight="1">
      <c r="B278" s="11">
        <v>8689</v>
      </c>
      <c r="C278" s="12" t="s">
        <v>248</v>
      </c>
      <c r="D278" s="10" t="s">
        <v>787</v>
      </c>
      <c r="E278" s="16">
        <v>2427.0500000000002</v>
      </c>
      <c r="G278" s="15">
        <f>E278*0.6</f>
        <v>1456.23</v>
      </c>
    </row>
    <row r="279" spans="2:7" ht="15" customHeight="1">
      <c r="B279" s="11">
        <v>8694</v>
      </c>
      <c r="C279" s="12" t="s">
        <v>249</v>
      </c>
      <c r="D279" s="10" t="s">
        <v>875</v>
      </c>
      <c r="E279" s="16">
        <v>2378.2600000000002</v>
      </c>
      <c r="G279" s="15">
        <f>E279*0.6</f>
        <v>1426.9560000000001</v>
      </c>
    </row>
    <row r="280" spans="2:7" ht="15" customHeight="1">
      <c r="B280" s="11">
        <v>8705</v>
      </c>
      <c r="C280" s="12" t="s">
        <v>250</v>
      </c>
      <c r="D280" s="10" t="s">
        <v>787</v>
      </c>
      <c r="E280" s="16">
        <v>2438.85</v>
      </c>
      <c r="G280" s="15">
        <f>E280*0.6</f>
        <v>1463.31</v>
      </c>
    </row>
    <row r="281" spans="2:7" ht="15" customHeight="1">
      <c r="B281" s="11">
        <v>8721</v>
      </c>
      <c r="C281" s="12" t="s">
        <v>252</v>
      </c>
      <c r="D281" s="10" t="s">
        <v>806</v>
      </c>
      <c r="E281" s="16">
        <v>3386.18</v>
      </c>
      <c r="G281" s="15">
        <f>E281*0.6</f>
        <v>2031.7079999999999</v>
      </c>
    </row>
    <row r="282" spans="2:7" ht="15" customHeight="1">
      <c r="B282" s="11">
        <v>8757</v>
      </c>
      <c r="C282" s="12" t="s">
        <v>253</v>
      </c>
      <c r="D282" s="10" t="s">
        <v>787</v>
      </c>
      <c r="E282" s="16">
        <v>2035.84</v>
      </c>
      <c r="G282" s="15">
        <f>E282*0.6</f>
        <v>1221.5039999999999</v>
      </c>
    </row>
    <row r="283" spans="2:7" ht="15" customHeight="1">
      <c r="B283" s="11">
        <v>8761</v>
      </c>
      <c r="C283" s="12" t="s">
        <v>254</v>
      </c>
      <c r="D283" s="10" t="s">
        <v>791</v>
      </c>
      <c r="E283" s="16">
        <v>4910.03</v>
      </c>
      <c r="G283" s="15">
        <f>E283*0.6</f>
        <v>2946.0179999999996</v>
      </c>
    </row>
    <row r="284" spans="2:7" ht="15" customHeight="1">
      <c r="B284" s="11">
        <v>8763</v>
      </c>
      <c r="C284" s="12" t="s">
        <v>255</v>
      </c>
      <c r="D284" s="10" t="s">
        <v>830</v>
      </c>
      <c r="E284" s="16">
        <v>86.13</v>
      </c>
      <c r="G284" s="15">
        <f>E284*0.6</f>
        <v>51.677999999999997</v>
      </c>
    </row>
    <row r="285" spans="2:7" ht="15" customHeight="1">
      <c r="B285" s="11">
        <v>8771</v>
      </c>
      <c r="C285" s="12" t="s">
        <v>256</v>
      </c>
      <c r="D285" s="10" t="s">
        <v>787</v>
      </c>
      <c r="E285" s="16">
        <v>1819.7</v>
      </c>
      <c r="G285" s="15">
        <f>E285*0.6</f>
        <v>1091.82</v>
      </c>
    </row>
    <row r="286" spans="2:7" ht="15" customHeight="1">
      <c r="B286" s="11">
        <v>8775</v>
      </c>
      <c r="C286" s="12" t="s">
        <v>257</v>
      </c>
      <c r="D286" s="10" t="s">
        <v>787</v>
      </c>
      <c r="E286" s="16">
        <v>1804.76</v>
      </c>
      <c r="G286" s="15">
        <f>E286*0.6</f>
        <v>1082.856</v>
      </c>
    </row>
    <row r="287" spans="2:7" ht="15" customHeight="1">
      <c r="B287" s="11">
        <v>8776</v>
      </c>
      <c r="C287" s="12" t="s">
        <v>258</v>
      </c>
      <c r="D287" s="10" t="s">
        <v>791</v>
      </c>
      <c r="E287" s="16">
        <v>3041.2</v>
      </c>
      <c r="G287" s="15">
        <f>E287*0.6</f>
        <v>1824.7199999999998</v>
      </c>
    </row>
    <row r="288" spans="2:7" ht="15" customHeight="1">
      <c r="B288" s="11">
        <v>8777</v>
      </c>
      <c r="C288" s="12" t="s">
        <v>259</v>
      </c>
      <c r="D288" s="10" t="s">
        <v>787</v>
      </c>
      <c r="E288" s="16">
        <v>1690.08</v>
      </c>
      <c r="G288" s="15">
        <f>E288*0.6</f>
        <v>1014.0479999999999</v>
      </c>
    </row>
    <row r="289" spans="2:7" ht="15" customHeight="1">
      <c r="B289" s="11">
        <v>8778</v>
      </c>
      <c r="C289" s="12" t="s">
        <v>260</v>
      </c>
      <c r="D289" s="10" t="s">
        <v>787</v>
      </c>
      <c r="E289" s="16">
        <v>3080.17</v>
      </c>
      <c r="G289" s="15">
        <f>E289*0.6</f>
        <v>1848.1019999999999</v>
      </c>
    </row>
    <row r="290" spans="2:7" ht="15" customHeight="1">
      <c r="B290" s="11">
        <v>8779</v>
      </c>
      <c r="C290" s="12" t="s">
        <v>261</v>
      </c>
      <c r="D290" s="10" t="s">
        <v>787</v>
      </c>
      <c r="E290" s="16">
        <v>454.05</v>
      </c>
      <c r="G290" s="15">
        <f>E290*0.6</f>
        <v>272.43</v>
      </c>
    </row>
    <row r="291" spans="2:7" ht="15" customHeight="1">
      <c r="B291" s="11">
        <v>8781</v>
      </c>
      <c r="C291" s="12" t="s">
        <v>262</v>
      </c>
      <c r="D291" s="10" t="s">
        <v>791</v>
      </c>
      <c r="E291" s="16">
        <v>3637.75</v>
      </c>
      <c r="G291" s="15">
        <f>E291*0.6</f>
        <v>2182.65</v>
      </c>
    </row>
    <row r="292" spans="2:7" ht="15" customHeight="1">
      <c r="B292" s="11">
        <v>8783</v>
      </c>
      <c r="C292" s="12" t="s">
        <v>917</v>
      </c>
      <c r="D292" s="10" t="s">
        <v>787</v>
      </c>
      <c r="E292" s="16">
        <v>3175.24</v>
      </c>
      <c r="G292" s="15">
        <f>E292*0.6</f>
        <v>1905.1439999999998</v>
      </c>
    </row>
    <row r="293" spans="2:7" ht="15" customHeight="1">
      <c r="B293" s="11">
        <v>8794</v>
      </c>
      <c r="C293" s="12" t="s">
        <v>918</v>
      </c>
      <c r="D293" s="10" t="s">
        <v>814</v>
      </c>
      <c r="E293" s="16">
        <v>1563.03</v>
      </c>
      <c r="G293" s="15">
        <f>E293*0.6</f>
        <v>937.81799999999998</v>
      </c>
    </row>
    <row r="294" spans="2:7" ht="15" customHeight="1">
      <c r="B294" s="11">
        <v>8798</v>
      </c>
      <c r="C294" s="12" t="s">
        <v>263</v>
      </c>
      <c r="D294" s="10" t="s">
        <v>874</v>
      </c>
      <c r="E294" s="16">
        <v>1516.83</v>
      </c>
      <c r="G294" s="15">
        <f>E294*0.6</f>
        <v>910.09799999999996</v>
      </c>
    </row>
    <row r="295" spans="2:7" ht="15" customHeight="1">
      <c r="B295" s="11">
        <v>8800</v>
      </c>
      <c r="C295" s="12" t="s">
        <v>264</v>
      </c>
      <c r="D295" s="10" t="s">
        <v>787</v>
      </c>
      <c r="E295" s="16">
        <v>3342.68</v>
      </c>
      <c r="G295" s="15">
        <f>E295*0.6</f>
        <v>2005.6079999999997</v>
      </c>
    </row>
    <row r="296" spans="2:7" ht="15" customHeight="1">
      <c r="B296" s="11">
        <v>8821</v>
      </c>
      <c r="C296" s="12" t="s">
        <v>266</v>
      </c>
      <c r="D296" s="10" t="s">
        <v>873</v>
      </c>
      <c r="E296" s="16">
        <v>5591.82</v>
      </c>
      <c r="G296" s="15">
        <f>E296*0.6</f>
        <v>3355.0919999999996</v>
      </c>
    </row>
    <row r="297" spans="2:7" ht="15" customHeight="1">
      <c r="B297" s="11">
        <v>8829</v>
      </c>
      <c r="C297" s="12" t="s">
        <v>1074</v>
      </c>
      <c r="D297" s="10" t="s">
        <v>787</v>
      </c>
      <c r="E297" s="16">
        <v>1570.03</v>
      </c>
      <c r="G297" s="15">
        <f>E297*0.6</f>
        <v>942.01799999999992</v>
      </c>
    </row>
    <row r="298" spans="2:7" ht="15" customHeight="1">
      <c r="B298" s="11">
        <v>8838</v>
      </c>
      <c r="C298" s="12" t="s">
        <v>267</v>
      </c>
      <c r="D298" s="10" t="s">
        <v>804</v>
      </c>
      <c r="E298" s="16">
        <v>1545.96</v>
      </c>
      <c r="G298" s="15">
        <f>E298*0.6</f>
        <v>927.57600000000002</v>
      </c>
    </row>
    <row r="299" spans="2:7" ht="15" customHeight="1">
      <c r="B299" s="11">
        <v>8841</v>
      </c>
      <c r="C299" s="12" t="s">
        <v>268</v>
      </c>
      <c r="D299" s="10" t="s">
        <v>787</v>
      </c>
      <c r="E299" s="16">
        <v>2262.02</v>
      </c>
      <c r="G299" s="15">
        <f>E299*0.6</f>
        <v>1357.212</v>
      </c>
    </row>
    <row r="300" spans="2:7" ht="15" customHeight="1">
      <c r="B300" s="11">
        <v>8852</v>
      </c>
      <c r="C300" s="12" t="s">
        <v>269</v>
      </c>
      <c r="D300" s="10" t="s">
        <v>787</v>
      </c>
      <c r="E300" s="16">
        <v>3109.01</v>
      </c>
      <c r="G300" s="15">
        <f>E300*0.6</f>
        <v>1865.4059999999999</v>
      </c>
    </row>
    <row r="301" spans="2:7" ht="15" customHeight="1">
      <c r="B301" s="11">
        <v>8858</v>
      </c>
      <c r="C301" s="12" t="s">
        <v>270</v>
      </c>
      <c r="D301" s="10" t="s">
        <v>787</v>
      </c>
      <c r="E301" s="16">
        <v>2215.31</v>
      </c>
      <c r="G301" s="15">
        <f>E301*0.6</f>
        <v>1329.1859999999999</v>
      </c>
    </row>
    <row r="302" spans="2:7" ht="15" customHeight="1">
      <c r="B302" s="11">
        <v>8863</v>
      </c>
      <c r="C302" s="12" t="s">
        <v>271</v>
      </c>
      <c r="D302" s="10" t="s">
        <v>826</v>
      </c>
      <c r="E302" s="16">
        <v>273.39</v>
      </c>
      <c r="G302" s="15">
        <f>E302*0.6</f>
        <v>164.03399999999999</v>
      </c>
    </row>
    <row r="303" spans="2:7" ht="15" customHeight="1">
      <c r="B303" s="11">
        <v>8864</v>
      </c>
      <c r="C303" s="12" t="s">
        <v>272</v>
      </c>
      <c r="D303" s="10" t="s">
        <v>787</v>
      </c>
      <c r="E303" s="16">
        <v>237.29</v>
      </c>
      <c r="G303" s="15">
        <f>E303*0.6</f>
        <v>142.374</v>
      </c>
    </row>
    <row r="304" spans="2:7" ht="15" customHeight="1">
      <c r="B304" s="11">
        <v>8868</v>
      </c>
      <c r="C304" s="12" t="s">
        <v>919</v>
      </c>
      <c r="D304" s="10" t="s">
        <v>801</v>
      </c>
      <c r="E304" s="16">
        <v>2854.85</v>
      </c>
      <c r="G304" s="15">
        <f>E304*0.6</f>
        <v>1712.9099999999999</v>
      </c>
    </row>
    <row r="305" spans="2:7" ht="15" customHeight="1">
      <c r="B305" s="11">
        <v>8869</v>
      </c>
      <c r="C305" s="12" t="s">
        <v>273</v>
      </c>
      <c r="D305" s="10" t="s">
        <v>801</v>
      </c>
      <c r="E305" s="16">
        <v>2896.75</v>
      </c>
      <c r="G305" s="15">
        <f>E305*0.6</f>
        <v>1738.05</v>
      </c>
    </row>
    <row r="306" spans="2:7" ht="15" customHeight="1">
      <c r="B306" s="11">
        <v>8872</v>
      </c>
      <c r="C306" s="12" t="s">
        <v>274</v>
      </c>
      <c r="D306" s="10" t="s">
        <v>872</v>
      </c>
      <c r="E306" s="16">
        <v>4482.03</v>
      </c>
      <c r="G306" s="15">
        <f>E306*0.6</f>
        <v>2689.2179999999998</v>
      </c>
    </row>
    <row r="307" spans="2:7" ht="15" customHeight="1">
      <c r="B307" s="11">
        <v>8875</v>
      </c>
      <c r="C307" s="12" t="s">
        <v>275</v>
      </c>
      <c r="D307" s="10" t="s">
        <v>819</v>
      </c>
      <c r="E307" s="16">
        <v>1531.62</v>
      </c>
      <c r="G307" s="15">
        <f>E307*0.6</f>
        <v>918.97199999999987</v>
      </c>
    </row>
    <row r="308" spans="2:7" ht="15" customHeight="1">
      <c r="B308" s="11">
        <v>8878</v>
      </c>
      <c r="C308" s="12" t="s">
        <v>276</v>
      </c>
      <c r="D308" s="10" t="s">
        <v>871</v>
      </c>
      <c r="E308" s="16">
        <v>6936.42</v>
      </c>
      <c r="G308" s="15">
        <f>E308*0.6</f>
        <v>4161.8519999999999</v>
      </c>
    </row>
    <row r="309" spans="2:7" ht="15" customHeight="1">
      <c r="B309" s="11">
        <v>8879</v>
      </c>
      <c r="C309" s="12" t="s">
        <v>277</v>
      </c>
      <c r="D309" s="10" t="s">
        <v>787</v>
      </c>
      <c r="E309" s="16">
        <v>1831.41</v>
      </c>
      <c r="G309" s="15">
        <f>E309*0.6</f>
        <v>1098.846</v>
      </c>
    </row>
    <row r="310" spans="2:7" ht="15" customHeight="1">
      <c r="B310" s="11">
        <v>8887</v>
      </c>
      <c r="C310" s="12" t="s">
        <v>278</v>
      </c>
      <c r="D310" s="10" t="s">
        <v>799</v>
      </c>
      <c r="E310" s="16">
        <v>687.27</v>
      </c>
      <c r="G310" s="15">
        <f>E310*0.6</f>
        <v>412.36199999999997</v>
      </c>
    </row>
    <row r="311" spans="2:7" ht="15" customHeight="1">
      <c r="B311" s="11">
        <v>8889</v>
      </c>
      <c r="C311" s="12" t="s">
        <v>279</v>
      </c>
      <c r="D311" s="10" t="s">
        <v>870</v>
      </c>
      <c r="E311" s="16">
        <v>2148.88</v>
      </c>
      <c r="G311" s="15">
        <f>E311*0.6</f>
        <v>1289.328</v>
      </c>
    </row>
    <row r="312" spans="2:7" ht="15" customHeight="1">
      <c r="B312" s="11">
        <v>8893</v>
      </c>
      <c r="C312" s="12" t="s">
        <v>280</v>
      </c>
      <c r="D312" s="10" t="s">
        <v>787</v>
      </c>
      <c r="E312" s="16">
        <v>2264.6</v>
      </c>
      <c r="G312" s="15">
        <f>E312*0.6</f>
        <v>1358.76</v>
      </c>
    </row>
    <row r="313" spans="2:7" ht="15" customHeight="1">
      <c r="B313" s="11">
        <v>8897</v>
      </c>
      <c r="C313" s="12" t="s">
        <v>281</v>
      </c>
      <c r="D313" s="10" t="s">
        <v>791</v>
      </c>
      <c r="E313" s="16">
        <v>4939.32</v>
      </c>
      <c r="G313" s="15">
        <f>E313*0.6</f>
        <v>2963.5919999999996</v>
      </c>
    </row>
    <row r="314" spans="2:7" ht="15" customHeight="1">
      <c r="B314" s="11">
        <v>8923</v>
      </c>
      <c r="C314" s="12" t="s">
        <v>282</v>
      </c>
      <c r="D314" s="10" t="s">
        <v>787</v>
      </c>
      <c r="E314" s="16">
        <v>2116.5700000000002</v>
      </c>
      <c r="G314" s="15">
        <f>E314*0.6</f>
        <v>1269.942</v>
      </c>
    </row>
    <row r="315" spans="2:7" ht="15" customHeight="1">
      <c r="B315" s="11">
        <v>8929</v>
      </c>
      <c r="C315" s="12" t="s">
        <v>283</v>
      </c>
      <c r="D315" s="10" t="s">
        <v>787</v>
      </c>
      <c r="E315" s="16">
        <v>1517.07</v>
      </c>
      <c r="G315" s="15">
        <f>E315*0.6</f>
        <v>910.24199999999996</v>
      </c>
    </row>
    <row r="316" spans="2:7" ht="15" customHeight="1">
      <c r="B316" s="11">
        <v>8940</v>
      </c>
      <c r="C316" s="12" t="s">
        <v>284</v>
      </c>
      <c r="D316" s="10" t="s">
        <v>787</v>
      </c>
      <c r="E316" s="16">
        <v>3081.81</v>
      </c>
      <c r="G316" s="15">
        <f>E316*0.6</f>
        <v>1849.0859999999998</v>
      </c>
    </row>
    <row r="317" spans="2:7" ht="15" customHeight="1">
      <c r="B317" s="11">
        <v>8941</v>
      </c>
      <c r="C317" s="12" t="s">
        <v>285</v>
      </c>
      <c r="D317" s="10" t="s">
        <v>787</v>
      </c>
      <c r="E317" s="16">
        <v>2875.21</v>
      </c>
      <c r="G317" s="15">
        <f>E317*0.6</f>
        <v>1725.126</v>
      </c>
    </row>
    <row r="318" spans="2:7" ht="15" customHeight="1">
      <c r="B318" s="11">
        <v>8952</v>
      </c>
      <c r="C318" s="12" t="s">
        <v>954</v>
      </c>
      <c r="D318" s="10" t="s">
        <v>787</v>
      </c>
      <c r="E318" s="16">
        <v>3113.93</v>
      </c>
      <c r="G318" s="15">
        <f>E318*0.6</f>
        <v>1868.3579999999997</v>
      </c>
    </row>
    <row r="319" spans="2:7" ht="15" customHeight="1">
      <c r="B319" s="11">
        <v>8955</v>
      </c>
      <c r="C319" s="12" t="s">
        <v>286</v>
      </c>
      <c r="D319" s="10" t="s">
        <v>787</v>
      </c>
      <c r="E319" s="16">
        <v>390.46</v>
      </c>
      <c r="G319" s="15">
        <f>E319*0.6</f>
        <v>234.27599999999998</v>
      </c>
    </row>
    <row r="320" spans="2:7" ht="15" customHeight="1">
      <c r="B320" s="11">
        <v>8956</v>
      </c>
      <c r="C320" s="12" t="s">
        <v>287</v>
      </c>
      <c r="D320" s="10" t="s">
        <v>801</v>
      </c>
      <c r="E320" s="16">
        <v>2878.61</v>
      </c>
      <c r="G320" s="15">
        <f>E320*0.6</f>
        <v>1727.1659999999999</v>
      </c>
    </row>
    <row r="321" spans="2:7" ht="15" customHeight="1">
      <c r="B321" s="11">
        <v>8958</v>
      </c>
      <c r="C321" s="12" t="s">
        <v>288</v>
      </c>
      <c r="D321" s="10" t="s">
        <v>830</v>
      </c>
      <c r="E321" s="16">
        <v>2335.16</v>
      </c>
      <c r="G321" s="15">
        <f>E321*0.6</f>
        <v>1401.0959999999998</v>
      </c>
    </row>
    <row r="322" spans="2:7" ht="15" customHeight="1">
      <c r="B322" s="11">
        <v>8967</v>
      </c>
      <c r="C322" s="12" t="s">
        <v>289</v>
      </c>
      <c r="D322" s="10" t="s">
        <v>787</v>
      </c>
      <c r="E322" s="16">
        <v>2581.4499999999998</v>
      </c>
      <c r="G322" s="15">
        <f>E322*0.6</f>
        <v>1548.87</v>
      </c>
    </row>
    <row r="323" spans="2:7" ht="15" customHeight="1">
      <c r="B323" s="11">
        <v>8970</v>
      </c>
      <c r="C323" s="12" t="s">
        <v>290</v>
      </c>
      <c r="D323" s="10" t="s">
        <v>1058</v>
      </c>
      <c r="E323" s="16">
        <v>2123.79</v>
      </c>
      <c r="G323" s="15">
        <f>E323*0.6</f>
        <v>1274.2739999999999</v>
      </c>
    </row>
    <row r="324" spans="2:7" ht="15" customHeight="1">
      <c r="B324" s="11">
        <v>8973</v>
      </c>
      <c r="C324" s="12" t="s">
        <v>291</v>
      </c>
      <c r="D324" s="10" t="s">
        <v>787</v>
      </c>
      <c r="E324" s="16">
        <v>2998.15</v>
      </c>
      <c r="G324" s="15">
        <f>E324*0.6</f>
        <v>1798.89</v>
      </c>
    </row>
    <row r="325" spans="2:7" ht="15" customHeight="1">
      <c r="B325" s="11">
        <v>8989</v>
      </c>
      <c r="C325" s="12" t="s">
        <v>292</v>
      </c>
      <c r="D325" s="10" t="s">
        <v>787</v>
      </c>
      <c r="E325" s="16">
        <v>2849.01</v>
      </c>
      <c r="G325" s="15">
        <f>E325*0.6</f>
        <v>1709.4060000000002</v>
      </c>
    </row>
    <row r="326" spans="2:7" ht="15" customHeight="1">
      <c r="B326" s="11">
        <v>9028</v>
      </c>
      <c r="C326" s="12" t="s">
        <v>293</v>
      </c>
      <c r="D326" s="10" t="s">
        <v>787</v>
      </c>
      <c r="E326" s="16">
        <v>2026.01</v>
      </c>
      <c r="G326" s="15">
        <f>E326*0.6</f>
        <v>1215.606</v>
      </c>
    </row>
    <row r="327" spans="2:7" ht="15" customHeight="1">
      <c r="B327" s="11">
        <v>9039</v>
      </c>
      <c r="C327" s="12" t="s">
        <v>294</v>
      </c>
      <c r="D327" s="10" t="s">
        <v>801</v>
      </c>
      <c r="E327" s="16">
        <v>1683.86</v>
      </c>
      <c r="G327" s="15">
        <f>E327*0.6</f>
        <v>1010.3159999999999</v>
      </c>
    </row>
    <row r="328" spans="2:7" ht="15" customHeight="1">
      <c r="B328" s="11">
        <v>9046</v>
      </c>
      <c r="C328" s="12" t="s">
        <v>295</v>
      </c>
      <c r="D328" s="10" t="s">
        <v>1057</v>
      </c>
      <c r="E328" s="16">
        <v>2854.62</v>
      </c>
      <c r="G328" s="15">
        <f>E328*0.6</f>
        <v>1712.7719999999999</v>
      </c>
    </row>
    <row r="329" spans="2:7" ht="15" customHeight="1">
      <c r="B329" s="11">
        <v>9055</v>
      </c>
      <c r="C329" s="12" t="s">
        <v>296</v>
      </c>
      <c r="D329" s="10" t="s">
        <v>787</v>
      </c>
      <c r="E329" s="16">
        <v>3117.31</v>
      </c>
      <c r="G329" s="15">
        <f>E329*0.6</f>
        <v>1870.386</v>
      </c>
    </row>
    <row r="330" spans="2:7" ht="15" customHeight="1">
      <c r="B330" s="11">
        <v>9060</v>
      </c>
      <c r="C330" s="12" t="s">
        <v>297</v>
      </c>
      <c r="D330" s="10" t="s">
        <v>787</v>
      </c>
      <c r="E330" s="16">
        <v>1876.92</v>
      </c>
      <c r="G330" s="15">
        <f>E330*0.6</f>
        <v>1126.152</v>
      </c>
    </row>
    <row r="331" spans="2:7" ht="15" customHeight="1">
      <c r="B331" s="11">
        <v>9062</v>
      </c>
      <c r="C331" s="12" t="s">
        <v>298</v>
      </c>
      <c r="D331" s="10" t="s">
        <v>804</v>
      </c>
      <c r="E331" s="16">
        <v>890.21</v>
      </c>
      <c r="G331" s="15">
        <f>E331*0.6</f>
        <v>534.12599999999998</v>
      </c>
    </row>
    <row r="332" spans="2:7" ht="15" customHeight="1">
      <c r="B332" s="11">
        <v>9069</v>
      </c>
      <c r="C332" s="12" t="s">
        <v>299</v>
      </c>
      <c r="D332" s="10" t="s">
        <v>787</v>
      </c>
      <c r="E332" s="16">
        <v>3025.22</v>
      </c>
      <c r="G332" s="15">
        <f>E332*0.6</f>
        <v>1815.1319999999998</v>
      </c>
    </row>
    <row r="333" spans="2:7" ht="15" customHeight="1">
      <c r="B333" s="11">
        <v>9077</v>
      </c>
      <c r="C333" s="12" t="s">
        <v>300</v>
      </c>
      <c r="D333" s="10" t="s">
        <v>824</v>
      </c>
      <c r="E333" s="16">
        <v>2008.77</v>
      </c>
      <c r="G333" s="15">
        <f>E333*0.6</f>
        <v>1205.2619999999999</v>
      </c>
    </row>
    <row r="334" spans="2:7" ht="15" customHeight="1">
      <c r="B334" s="11">
        <v>9080</v>
      </c>
      <c r="C334" s="12" t="s">
        <v>301</v>
      </c>
      <c r="D334" s="10" t="s">
        <v>787</v>
      </c>
      <c r="E334" s="16">
        <v>2601.5</v>
      </c>
      <c r="G334" s="15">
        <f>E334*0.6</f>
        <v>1560.8999999999999</v>
      </c>
    </row>
    <row r="335" spans="2:7" ht="15" customHeight="1">
      <c r="B335" s="11">
        <v>9084</v>
      </c>
      <c r="C335" s="12" t="s">
        <v>302</v>
      </c>
      <c r="D335" s="10" t="s">
        <v>806</v>
      </c>
      <c r="E335" s="16">
        <v>5481.5</v>
      </c>
      <c r="G335" s="15">
        <f>E335*0.6</f>
        <v>3288.9</v>
      </c>
    </row>
    <row r="336" spans="2:7" ht="15" customHeight="1">
      <c r="B336" s="11">
        <v>9092</v>
      </c>
      <c r="C336" s="12" t="s">
        <v>303</v>
      </c>
      <c r="D336" s="10" t="s">
        <v>787</v>
      </c>
      <c r="E336" s="16">
        <v>1954.97</v>
      </c>
      <c r="G336" s="15">
        <f>E336*0.6</f>
        <v>1172.982</v>
      </c>
    </row>
    <row r="337" spans="2:7" ht="15" customHeight="1">
      <c r="B337" s="11">
        <v>9096</v>
      </c>
      <c r="C337" s="12" t="s">
        <v>304</v>
      </c>
      <c r="D337" s="10" t="s">
        <v>854</v>
      </c>
      <c r="E337" s="16">
        <v>1035.28</v>
      </c>
      <c r="G337" s="15">
        <f>E337*0.6</f>
        <v>621.16800000000001</v>
      </c>
    </row>
    <row r="338" spans="2:7" ht="15" customHeight="1">
      <c r="B338" s="11">
        <v>9101</v>
      </c>
      <c r="C338" s="12" t="s">
        <v>305</v>
      </c>
      <c r="D338" s="10" t="s">
        <v>787</v>
      </c>
      <c r="E338" s="16">
        <v>2573.96</v>
      </c>
      <c r="G338" s="15">
        <f>E338*0.6</f>
        <v>1544.376</v>
      </c>
    </row>
    <row r="339" spans="2:7" ht="15" customHeight="1">
      <c r="B339" s="11">
        <v>9102</v>
      </c>
      <c r="C339" s="12" t="s">
        <v>306</v>
      </c>
      <c r="D339" s="10" t="s">
        <v>788</v>
      </c>
      <c r="E339" s="16">
        <v>376.33</v>
      </c>
      <c r="G339" s="15">
        <f>E339*0.6</f>
        <v>225.79799999999997</v>
      </c>
    </row>
    <row r="340" spans="2:7" ht="15" customHeight="1">
      <c r="B340" s="11">
        <v>9125</v>
      </c>
      <c r="C340" s="12" t="s">
        <v>308</v>
      </c>
      <c r="D340" s="10" t="s">
        <v>787</v>
      </c>
      <c r="E340" s="16">
        <v>2039.91</v>
      </c>
      <c r="G340" s="15">
        <f>E340*0.6</f>
        <v>1223.9459999999999</v>
      </c>
    </row>
    <row r="341" spans="2:7" ht="15" customHeight="1">
      <c r="B341" s="11">
        <v>9126</v>
      </c>
      <c r="C341" s="12" t="s">
        <v>309</v>
      </c>
      <c r="D341" s="10" t="s">
        <v>793</v>
      </c>
      <c r="E341" s="16">
        <v>1260.72</v>
      </c>
      <c r="G341" s="15">
        <f>E341*0.6</f>
        <v>756.43200000000002</v>
      </c>
    </row>
    <row r="342" spans="2:7" ht="15" customHeight="1">
      <c r="B342" s="11">
        <v>9127</v>
      </c>
      <c r="C342" s="12" t="s">
        <v>310</v>
      </c>
      <c r="D342" s="10" t="s">
        <v>809</v>
      </c>
      <c r="E342" s="16">
        <v>910.26</v>
      </c>
      <c r="G342" s="15">
        <f>E342*0.6</f>
        <v>546.15599999999995</v>
      </c>
    </row>
    <row r="343" spans="2:7" ht="15" customHeight="1">
      <c r="B343" s="11">
        <v>9146</v>
      </c>
      <c r="C343" s="12" t="s">
        <v>311</v>
      </c>
      <c r="D343" s="10" t="s">
        <v>801</v>
      </c>
      <c r="E343" s="16">
        <v>3153.59</v>
      </c>
      <c r="G343" s="15">
        <f>E343*0.6</f>
        <v>1892.154</v>
      </c>
    </row>
    <row r="344" spans="2:7" ht="15" customHeight="1">
      <c r="B344" s="11">
        <v>9147</v>
      </c>
      <c r="C344" s="12" t="s">
        <v>312</v>
      </c>
      <c r="D344" s="10" t="s">
        <v>788</v>
      </c>
      <c r="E344" s="16">
        <v>2333.0300000000002</v>
      </c>
      <c r="G344" s="15">
        <f>E344*0.6</f>
        <v>1399.818</v>
      </c>
    </row>
    <row r="345" spans="2:7" ht="15" customHeight="1">
      <c r="B345" s="11">
        <v>9148</v>
      </c>
      <c r="C345" s="12" t="s">
        <v>313</v>
      </c>
      <c r="D345" s="10" t="s">
        <v>791</v>
      </c>
      <c r="E345" s="16">
        <v>2998.49</v>
      </c>
      <c r="G345" s="15">
        <f>E345*0.6</f>
        <v>1799.0939999999998</v>
      </c>
    </row>
    <row r="346" spans="2:7" ht="15" customHeight="1">
      <c r="B346" s="11">
        <v>9174</v>
      </c>
      <c r="C346" s="12" t="s">
        <v>314</v>
      </c>
      <c r="D346" s="10" t="s">
        <v>801</v>
      </c>
      <c r="E346" s="16">
        <v>2467.88</v>
      </c>
      <c r="G346" s="15">
        <f>E346*0.6</f>
        <v>1480.7280000000001</v>
      </c>
    </row>
    <row r="347" spans="2:7" ht="15" customHeight="1">
      <c r="B347" s="11">
        <v>9179</v>
      </c>
      <c r="C347" s="12" t="s">
        <v>315</v>
      </c>
      <c r="D347" s="10" t="s">
        <v>806</v>
      </c>
      <c r="E347" s="16">
        <v>2820.66</v>
      </c>
      <c r="G347" s="15">
        <f>E347*0.6</f>
        <v>1692.396</v>
      </c>
    </row>
    <row r="348" spans="2:7" ht="15" customHeight="1">
      <c r="B348" s="11">
        <v>9182</v>
      </c>
      <c r="C348" s="12" t="s">
        <v>316</v>
      </c>
      <c r="D348" s="10" t="s">
        <v>793</v>
      </c>
      <c r="E348" s="16">
        <v>622.1</v>
      </c>
      <c r="G348" s="15">
        <f>E348*0.6</f>
        <v>373.26</v>
      </c>
    </row>
    <row r="349" spans="2:7" ht="15" customHeight="1">
      <c r="B349" s="11">
        <v>9184</v>
      </c>
      <c r="C349" s="12" t="s">
        <v>317</v>
      </c>
      <c r="D349" s="10" t="s">
        <v>811</v>
      </c>
      <c r="E349" s="16">
        <v>45.4</v>
      </c>
      <c r="G349" s="15">
        <f>E349*0.6</f>
        <v>27.24</v>
      </c>
    </row>
    <row r="350" spans="2:7" ht="15" customHeight="1">
      <c r="B350" s="11">
        <v>9217</v>
      </c>
      <c r="C350" s="12" t="s">
        <v>318</v>
      </c>
      <c r="D350" s="10" t="s">
        <v>787</v>
      </c>
      <c r="E350" s="16">
        <v>1280.56</v>
      </c>
      <c r="G350" s="15">
        <f>E350*0.6</f>
        <v>768.3359999999999</v>
      </c>
    </row>
    <row r="351" spans="2:7" ht="15" customHeight="1">
      <c r="B351" s="11">
        <v>9219</v>
      </c>
      <c r="C351" s="12" t="s">
        <v>319</v>
      </c>
      <c r="D351" s="10" t="s">
        <v>787</v>
      </c>
      <c r="E351" s="16">
        <v>1555.57</v>
      </c>
      <c r="G351" s="15">
        <f>E351*0.6</f>
        <v>933.34199999999987</v>
      </c>
    </row>
    <row r="352" spans="2:7" ht="15" customHeight="1">
      <c r="B352" s="11">
        <v>9225</v>
      </c>
      <c r="C352" s="12" t="s">
        <v>320</v>
      </c>
      <c r="D352" s="10" t="s">
        <v>787</v>
      </c>
      <c r="E352" s="16">
        <v>2463.66</v>
      </c>
      <c r="G352" s="15">
        <f>E352*0.6</f>
        <v>1478.1959999999999</v>
      </c>
    </row>
    <row r="353" spans="2:7" ht="15" customHeight="1">
      <c r="B353" s="11">
        <v>9235</v>
      </c>
      <c r="C353" s="12" t="s">
        <v>321</v>
      </c>
      <c r="D353" s="10" t="s">
        <v>787</v>
      </c>
      <c r="E353" s="16">
        <v>2046.98</v>
      </c>
      <c r="G353" s="15">
        <f>E353*0.6</f>
        <v>1228.1879999999999</v>
      </c>
    </row>
    <row r="354" spans="2:7" ht="15" customHeight="1">
      <c r="B354" s="11">
        <v>9240</v>
      </c>
      <c r="C354" s="12" t="s">
        <v>322</v>
      </c>
      <c r="D354" s="10" t="s">
        <v>867</v>
      </c>
      <c r="E354" s="16">
        <v>875.39</v>
      </c>
      <c r="G354" s="15">
        <f>E354*0.6</f>
        <v>525.23399999999992</v>
      </c>
    </row>
    <row r="355" spans="2:7" ht="15" customHeight="1">
      <c r="B355" s="11">
        <v>9244</v>
      </c>
      <c r="C355" s="12" t="s">
        <v>323</v>
      </c>
      <c r="D355" s="10" t="s">
        <v>787</v>
      </c>
      <c r="E355" s="16">
        <v>1766.12</v>
      </c>
      <c r="G355" s="15">
        <f>E355*0.6</f>
        <v>1059.6719999999998</v>
      </c>
    </row>
    <row r="356" spans="2:7" ht="15" customHeight="1">
      <c r="B356" s="11">
        <v>9245</v>
      </c>
      <c r="C356" s="12" t="s">
        <v>324</v>
      </c>
      <c r="D356" s="10" t="s">
        <v>787</v>
      </c>
      <c r="E356" s="16">
        <v>2525.9699999999998</v>
      </c>
      <c r="G356" s="15">
        <f>E356*0.6</f>
        <v>1515.5819999999999</v>
      </c>
    </row>
    <row r="357" spans="2:7" ht="15" customHeight="1">
      <c r="B357" s="11">
        <v>9246</v>
      </c>
      <c r="C357" s="12" t="s">
        <v>903</v>
      </c>
      <c r="D357" s="10" t="s">
        <v>843</v>
      </c>
      <c r="E357" s="16">
        <v>1936.18</v>
      </c>
      <c r="G357" s="15">
        <f>E357*0.6</f>
        <v>1161.7080000000001</v>
      </c>
    </row>
    <row r="358" spans="2:7" ht="15" customHeight="1">
      <c r="B358" s="11">
        <v>9247</v>
      </c>
      <c r="C358" s="12" t="s">
        <v>325</v>
      </c>
      <c r="D358" s="10" t="s">
        <v>787</v>
      </c>
      <c r="E358" s="16">
        <v>1257.68</v>
      </c>
      <c r="G358" s="15">
        <f>E358*0.6</f>
        <v>754.60800000000006</v>
      </c>
    </row>
    <row r="359" spans="2:7" ht="15" customHeight="1">
      <c r="B359" s="11">
        <v>9258</v>
      </c>
      <c r="C359" s="12" t="s">
        <v>326</v>
      </c>
      <c r="D359" s="10" t="s">
        <v>791</v>
      </c>
      <c r="E359" s="16">
        <v>3232.13</v>
      </c>
      <c r="G359" s="15">
        <f>E359*0.6</f>
        <v>1939.278</v>
      </c>
    </row>
    <row r="360" spans="2:7" ht="15" customHeight="1">
      <c r="B360" s="11">
        <v>9261</v>
      </c>
      <c r="C360" s="12" t="s">
        <v>327</v>
      </c>
      <c r="D360" s="10" t="s">
        <v>837</v>
      </c>
      <c r="E360" s="16">
        <v>1100.02</v>
      </c>
      <c r="G360" s="15">
        <f>E360*0.6</f>
        <v>660.01199999999994</v>
      </c>
    </row>
    <row r="361" spans="2:7" ht="15" customHeight="1">
      <c r="B361" s="11">
        <v>9263</v>
      </c>
      <c r="C361" s="12" t="s">
        <v>328</v>
      </c>
      <c r="D361" s="10" t="s">
        <v>791</v>
      </c>
      <c r="E361" s="16">
        <v>1898.62</v>
      </c>
      <c r="G361" s="15">
        <f>E361*0.6</f>
        <v>1139.1719999999998</v>
      </c>
    </row>
    <row r="362" spans="2:7" ht="15" customHeight="1">
      <c r="B362" s="11">
        <v>9265</v>
      </c>
      <c r="C362" s="12" t="s">
        <v>920</v>
      </c>
      <c r="D362" s="10" t="s">
        <v>830</v>
      </c>
      <c r="E362" s="16">
        <v>2182.88</v>
      </c>
      <c r="G362" s="15">
        <f>E362*0.6</f>
        <v>1309.7280000000001</v>
      </c>
    </row>
    <row r="363" spans="2:7" ht="15" customHeight="1">
      <c r="B363" s="11">
        <v>9267</v>
      </c>
      <c r="C363" s="12" t="s">
        <v>329</v>
      </c>
      <c r="D363" s="10" t="s">
        <v>787</v>
      </c>
      <c r="E363" s="16">
        <v>562.08000000000004</v>
      </c>
      <c r="G363" s="15">
        <f>E363*0.6</f>
        <v>337.24799999999999</v>
      </c>
    </row>
    <row r="364" spans="2:7" ht="15" customHeight="1">
      <c r="B364" s="11">
        <v>9271</v>
      </c>
      <c r="C364" s="12" t="s">
        <v>330</v>
      </c>
      <c r="D364" s="10" t="s">
        <v>787</v>
      </c>
      <c r="E364" s="16">
        <v>1516.02</v>
      </c>
      <c r="G364" s="15">
        <f>E364*0.6</f>
        <v>909.61199999999997</v>
      </c>
    </row>
    <row r="365" spans="2:7" ht="15" customHeight="1">
      <c r="B365" s="11">
        <v>9280</v>
      </c>
      <c r="C365" s="12" t="s">
        <v>331</v>
      </c>
      <c r="D365" s="10" t="s">
        <v>866</v>
      </c>
      <c r="E365" s="16">
        <v>809.27</v>
      </c>
      <c r="G365" s="15">
        <f>E365*0.6</f>
        <v>485.56199999999995</v>
      </c>
    </row>
    <row r="366" spans="2:7" ht="15" customHeight="1">
      <c r="B366" s="11">
        <v>9288</v>
      </c>
      <c r="C366" s="12" t="s">
        <v>332</v>
      </c>
      <c r="D366" s="10" t="s">
        <v>812</v>
      </c>
      <c r="E366" s="16">
        <v>1057.74</v>
      </c>
      <c r="G366" s="15">
        <f>E366*0.6</f>
        <v>634.64400000000001</v>
      </c>
    </row>
    <row r="367" spans="2:7" ht="15" customHeight="1">
      <c r="B367" s="11">
        <v>9297</v>
      </c>
      <c r="C367" s="12" t="s">
        <v>333</v>
      </c>
      <c r="D367" s="10" t="s">
        <v>787</v>
      </c>
      <c r="E367" s="16">
        <v>2365.2600000000002</v>
      </c>
      <c r="G367" s="15">
        <f>E367*0.6</f>
        <v>1419.1560000000002</v>
      </c>
    </row>
    <row r="368" spans="2:7" ht="15" customHeight="1">
      <c r="B368" s="11">
        <v>9304</v>
      </c>
      <c r="C368" s="12" t="s">
        <v>334</v>
      </c>
      <c r="D368" s="10" t="s">
        <v>830</v>
      </c>
      <c r="E368" s="16">
        <v>2355.3000000000002</v>
      </c>
      <c r="G368" s="15">
        <f>E368*0.6</f>
        <v>1413.18</v>
      </c>
    </row>
    <row r="369" spans="2:7" ht="15" customHeight="1">
      <c r="B369" s="11">
        <v>9328</v>
      </c>
      <c r="C369" s="12" t="s">
        <v>335</v>
      </c>
      <c r="D369" s="10" t="s">
        <v>787</v>
      </c>
      <c r="E369" s="16">
        <v>2150.96</v>
      </c>
      <c r="G369" s="15">
        <f>E369*0.6</f>
        <v>1290.576</v>
      </c>
    </row>
    <row r="370" spans="2:7" ht="15" customHeight="1">
      <c r="B370" s="11">
        <v>9333</v>
      </c>
      <c r="C370" s="12" t="s">
        <v>336</v>
      </c>
      <c r="D370" s="10" t="s">
        <v>787</v>
      </c>
      <c r="E370" s="16">
        <v>2245.29</v>
      </c>
      <c r="G370" s="15">
        <f>E370*0.6</f>
        <v>1347.174</v>
      </c>
    </row>
    <row r="371" spans="2:7" ht="15" customHeight="1">
      <c r="B371" s="11">
        <v>9340</v>
      </c>
      <c r="C371" s="12" t="s">
        <v>337</v>
      </c>
      <c r="D371" s="10" t="s">
        <v>787</v>
      </c>
      <c r="E371" s="16">
        <v>177.38</v>
      </c>
      <c r="G371" s="15">
        <f>E371*0.6</f>
        <v>106.428</v>
      </c>
    </row>
    <row r="372" spans="2:7" ht="15" customHeight="1">
      <c r="B372" s="11">
        <v>9345</v>
      </c>
      <c r="C372" s="12" t="s">
        <v>338</v>
      </c>
      <c r="D372" s="10" t="s">
        <v>814</v>
      </c>
      <c r="E372" s="16">
        <v>2132.21</v>
      </c>
      <c r="G372" s="15">
        <f>E372*0.6</f>
        <v>1279.326</v>
      </c>
    </row>
    <row r="373" spans="2:7" ht="15" customHeight="1">
      <c r="B373" s="11">
        <v>9353</v>
      </c>
      <c r="C373" s="12" t="s">
        <v>339</v>
      </c>
      <c r="D373" s="10" t="s">
        <v>865</v>
      </c>
      <c r="E373" s="16">
        <v>1676.69</v>
      </c>
      <c r="G373" s="15">
        <f>E373*0.6</f>
        <v>1006.014</v>
      </c>
    </row>
    <row r="374" spans="2:7" ht="15" customHeight="1">
      <c r="B374" s="11">
        <v>9366</v>
      </c>
      <c r="C374" s="12" t="s">
        <v>340</v>
      </c>
      <c r="D374" s="10" t="s">
        <v>787</v>
      </c>
      <c r="E374" s="16">
        <v>2823.85</v>
      </c>
      <c r="G374" s="15">
        <f>E374*0.6</f>
        <v>1694.31</v>
      </c>
    </row>
    <row r="375" spans="2:7" ht="15" customHeight="1">
      <c r="B375" s="11">
        <v>9384</v>
      </c>
      <c r="C375" s="12" t="s">
        <v>342</v>
      </c>
      <c r="D375" s="10" t="s">
        <v>790</v>
      </c>
      <c r="E375" s="16">
        <v>1351.73</v>
      </c>
      <c r="G375" s="15">
        <f>E375*0.6</f>
        <v>811.03800000000001</v>
      </c>
    </row>
    <row r="376" spans="2:7" ht="15" customHeight="1">
      <c r="B376" s="11">
        <v>9392</v>
      </c>
      <c r="C376" s="12" t="s">
        <v>1077</v>
      </c>
      <c r="D376" s="10" t="s">
        <v>791</v>
      </c>
      <c r="E376" s="16">
        <v>1961.91</v>
      </c>
      <c r="G376" s="15">
        <f>E376*0.6</f>
        <v>1177.146</v>
      </c>
    </row>
    <row r="377" spans="2:7" ht="15" customHeight="1">
      <c r="B377" s="11">
        <v>9398</v>
      </c>
      <c r="C377" s="12" t="s">
        <v>343</v>
      </c>
      <c r="D377" s="10" t="s">
        <v>787</v>
      </c>
      <c r="E377" s="16">
        <v>2292.7199999999998</v>
      </c>
      <c r="G377" s="15">
        <f>E377*0.6</f>
        <v>1375.6319999999998</v>
      </c>
    </row>
    <row r="378" spans="2:7" ht="15" customHeight="1">
      <c r="B378" s="11">
        <v>9408</v>
      </c>
      <c r="C378" s="12" t="s">
        <v>921</v>
      </c>
      <c r="D378" s="10" t="s">
        <v>789</v>
      </c>
      <c r="E378" s="16">
        <v>653.64</v>
      </c>
      <c r="G378" s="15">
        <f>E378*0.6</f>
        <v>392.18399999999997</v>
      </c>
    </row>
    <row r="379" spans="2:7" ht="15" customHeight="1">
      <c r="B379" s="11">
        <v>9411</v>
      </c>
      <c r="C379" s="12" t="s">
        <v>1078</v>
      </c>
      <c r="D379" s="10" t="s">
        <v>787</v>
      </c>
      <c r="E379" s="16">
        <v>1595.84</v>
      </c>
      <c r="G379" s="15">
        <f>E379*0.6</f>
        <v>957.50399999999991</v>
      </c>
    </row>
    <row r="380" spans="2:7" ht="15" customHeight="1">
      <c r="B380" s="11">
        <v>9412</v>
      </c>
      <c r="C380" s="12" t="s">
        <v>345</v>
      </c>
      <c r="D380" s="10" t="s">
        <v>787</v>
      </c>
      <c r="E380" s="16">
        <v>1881.57</v>
      </c>
      <c r="G380" s="15">
        <f>E380*0.6</f>
        <v>1128.942</v>
      </c>
    </row>
    <row r="381" spans="2:7" ht="15" customHeight="1">
      <c r="B381" s="11">
        <v>9419</v>
      </c>
      <c r="C381" s="12" t="s">
        <v>346</v>
      </c>
      <c r="D381" s="10" t="s">
        <v>787</v>
      </c>
      <c r="E381" s="16">
        <v>2888.44</v>
      </c>
      <c r="G381" s="15">
        <f>E381*0.6</f>
        <v>1733.0640000000001</v>
      </c>
    </row>
    <row r="382" spans="2:7" ht="15" customHeight="1">
      <c r="B382" s="11">
        <v>9430</v>
      </c>
      <c r="C382" s="12" t="s">
        <v>347</v>
      </c>
      <c r="D382" s="10" t="s">
        <v>791</v>
      </c>
      <c r="E382" s="16">
        <v>620.88</v>
      </c>
      <c r="G382" s="15">
        <f>E382*0.6</f>
        <v>372.52799999999996</v>
      </c>
    </row>
    <row r="383" spans="2:7" ht="15" customHeight="1">
      <c r="B383" s="11">
        <v>9437</v>
      </c>
      <c r="C383" s="12" t="s">
        <v>922</v>
      </c>
      <c r="D383" s="10" t="s">
        <v>814</v>
      </c>
      <c r="E383" s="16">
        <v>2254.7399999999998</v>
      </c>
      <c r="G383" s="15">
        <f>E383*0.6</f>
        <v>1352.8439999999998</v>
      </c>
    </row>
    <row r="384" spans="2:7" ht="15" customHeight="1">
      <c r="B384" s="11">
        <v>9454</v>
      </c>
      <c r="C384" s="12" t="s">
        <v>348</v>
      </c>
      <c r="D384" s="10" t="s">
        <v>787</v>
      </c>
      <c r="E384" s="16">
        <v>2054.36</v>
      </c>
      <c r="G384" s="15">
        <f>E384*0.6</f>
        <v>1232.616</v>
      </c>
    </row>
    <row r="385" spans="2:7" ht="15" customHeight="1">
      <c r="B385" s="11">
        <v>9460</v>
      </c>
      <c r="C385" s="12" t="s">
        <v>1079</v>
      </c>
      <c r="D385" s="10" t="s">
        <v>787</v>
      </c>
      <c r="E385" s="16">
        <v>1904.36</v>
      </c>
      <c r="G385" s="15">
        <f>E385*0.6</f>
        <v>1142.616</v>
      </c>
    </row>
    <row r="386" spans="2:7" ht="15" customHeight="1">
      <c r="B386" s="11">
        <v>9462</v>
      </c>
      <c r="C386" s="12" t="s">
        <v>349</v>
      </c>
      <c r="D386" s="10" t="s">
        <v>864</v>
      </c>
      <c r="E386" s="16">
        <v>7980.57</v>
      </c>
      <c r="G386" s="15">
        <f>E386*0.6</f>
        <v>4788.3419999999996</v>
      </c>
    </row>
    <row r="387" spans="2:7" ht="15" customHeight="1">
      <c r="B387" s="11">
        <v>9473</v>
      </c>
      <c r="C387" s="12" t="s">
        <v>350</v>
      </c>
      <c r="D387" s="10" t="s">
        <v>827</v>
      </c>
      <c r="E387" s="16">
        <v>4813.76</v>
      </c>
      <c r="G387" s="15">
        <f>E387*0.6</f>
        <v>2888.2559999999999</v>
      </c>
    </row>
    <row r="388" spans="2:7" ht="15" customHeight="1">
      <c r="B388" s="11">
        <v>9476</v>
      </c>
      <c r="C388" s="12" t="s">
        <v>351</v>
      </c>
      <c r="D388" s="10" t="s">
        <v>787</v>
      </c>
      <c r="E388" s="16">
        <v>2652.8</v>
      </c>
      <c r="G388" s="15">
        <f>E388*0.6</f>
        <v>1591.68</v>
      </c>
    </row>
    <row r="389" spans="2:7" ht="15" customHeight="1">
      <c r="B389" s="11">
        <v>9477</v>
      </c>
      <c r="C389" s="12" t="s">
        <v>352</v>
      </c>
      <c r="D389" s="10" t="s">
        <v>787</v>
      </c>
      <c r="E389" s="16">
        <v>3099.85</v>
      </c>
      <c r="G389" s="15">
        <f>E389*0.6</f>
        <v>1859.9099999999999</v>
      </c>
    </row>
    <row r="390" spans="2:7" ht="15" customHeight="1">
      <c r="B390" s="11">
        <v>9491</v>
      </c>
      <c r="C390" s="12" t="s">
        <v>1080</v>
      </c>
      <c r="D390" s="10" t="s">
        <v>801</v>
      </c>
      <c r="E390" s="16">
        <v>984.18</v>
      </c>
      <c r="G390" s="15">
        <f>E390*0.6</f>
        <v>590.50799999999992</v>
      </c>
    </row>
    <row r="391" spans="2:7" ht="15" customHeight="1">
      <c r="B391" s="11">
        <v>9493</v>
      </c>
      <c r="C391" s="12" t="s">
        <v>353</v>
      </c>
      <c r="D391" s="10" t="s">
        <v>851</v>
      </c>
      <c r="E391" s="16">
        <v>2836.21</v>
      </c>
      <c r="G391" s="15">
        <f>E391*0.6</f>
        <v>1701.7259999999999</v>
      </c>
    </row>
    <row r="392" spans="2:7" ht="15" customHeight="1">
      <c r="B392" s="11">
        <v>9499</v>
      </c>
      <c r="C392" s="12" t="s">
        <v>1081</v>
      </c>
      <c r="D392" s="10" t="s">
        <v>787</v>
      </c>
      <c r="E392" s="16">
        <v>2481.19</v>
      </c>
      <c r="G392" s="15">
        <f>E392*0.6</f>
        <v>1488.7139999999999</v>
      </c>
    </row>
    <row r="393" spans="2:7" ht="15" customHeight="1">
      <c r="B393" s="11">
        <v>9514</v>
      </c>
      <c r="C393" s="12" t="s">
        <v>354</v>
      </c>
      <c r="D393" s="10" t="s">
        <v>787</v>
      </c>
      <c r="E393" s="16">
        <v>3202.17</v>
      </c>
      <c r="G393" s="15">
        <f>E393*0.6</f>
        <v>1921.3019999999999</v>
      </c>
    </row>
    <row r="394" spans="2:7" ht="15" customHeight="1">
      <c r="B394" s="11">
        <v>9522</v>
      </c>
      <c r="C394" s="12" t="s">
        <v>355</v>
      </c>
      <c r="D394" s="10" t="s">
        <v>787</v>
      </c>
      <c r="E394" s="16">
        <v>3350.01</v>
      </c>
      <c r="G394" s="15">
        <f>E394*0.6</f>
        <v>2010.0060000000001</v>
      </c>
    </row>
    <row r="395" spans="2:7" ht="15" customHeight="1">
      <c r="B395" s="11">
        <v>9524</v>
      </c>
      <c r="C395" s="12" t="s">
        <v>356</v>
      </c>
      <c r="D395" s="10" t="s">
        <v>787</v>
      </c>
      <c r="E395" s="16">
        <v>2862.35</v>
      </c>
      <c r="G395" s="15">
        <f>E395*0.6</f>
        <v>1717.4099999999999</v>
      </c>
    </row>
    <row r="396" spans="2:7" ht="15" customHeight="1">
      <c r="B396" s="11">
        <v>9532</v>
      </c>
      <c r="C396" s="12" t="s">
        <v>904</v>
      </c>
      <c r="D396" s="10" t="s">
        <v>787</v>
      </c>
      <c r="E396" s="16">
        <v>2232.89</v>
      </c>
      <c r="G396" s="15">
        <f>E396*0.6</f>
        <v>1339.7339999999999</v>
      </c>
    </row>
    <row r="397" spans="2:7" ht="15" customHeight="1">
      <c r="B397" s="11">
        <v>9533</v>
      </c>
      <c r="C397" s="12" t="s">
        <v>357</v>
      </c>
      <c r="D397" s="10" t="s">
        <v>787</v>
      </c>
      <c r="E397" s="16">
        <v>3250.11</v>
      </c>
      <c r="G397" s="15">
        <f>E397*0.6</f>
        <v>1950.066</v>
      </c>
    </row>
    <row r="398" spans="2:7" ht="15" customHeight="1">
      <c r="B398" s="11">
        <v>9534</v>
      </c>
      <c r="C398" s="12" t="s">
        <v>358</v>
      </c>
      <c r="D398" s="10" t="s">
        <v>787</v>
      </c>
      <c r="E398" s="16">
        <v>2480.84</v>
      </c>
      <c r="G398" s="15">
        <f>E398*0.6</f>
        <v>1488.5040000000001</v>
      </c>
    </row>
    <row r="399" spans="2:7" ht="15" customHeight="1">
      <c r="B399" s="11">
        <v>9541</v>
      </c>
      <c r="C399" s="12" t="s">
        <v>359</v>
      </c>
      <c r="D399" s="10" t="s">
        <v>841</v>
      </c>
      <c r="E399" s="16">
        <v>949.47</v>
      </c>
      <c r="G399" s="15">
        <f>E399*0.6</f>
        <v>569.68200000000002</v>
      </c>
    </row>
    <row r="400" spans="2:7" ht="15" customHeight="1">
      <c r="B400" s="11">
        <v>9547</v>
      </c>
      <c r="C400" s="12" t="s">
        <v>923</v>
      </c>
      <c r="D400" s="10" t="s">
        <v>791</v>
      </c>
      <c r="E400" s="16">
        <v>4794.62</v>
      </c>
      <c r="G400" s="15">
        <f>E400*0.6</f>
        <v>2876.7719999999999</v>
      </c>
    </row>
    <row r="401" spans="2:7" ht="15" customHeight="1">
      <c r="B401" s="11">
        <v>9549</v>
      </c>
      <c r="C401" s="12" t="s">
        <v>360</v>
      </c>
      <c r="D401" s="10" t="s">
        <v>787</v>
      </c>
      <c r="E401" s="16">
        <v>3093.67</v>
      </c>
      <c r="G401" s="15">
        <f>E401*0.6</f>
        <v>1856.202</v>
      </c>
    </row>
    <row r="402" spans="2:7" ht="15" customHeight="1">
      <c r="B402" s="11">
        <v>9551</v>
      </c>
      <c r="C402" s="12" t="s">
        <v>361</v>
      </c>
      <c r="D402" s="10" t="s">
        <v>829</v>
      </c>
      <c r="E402" s="16">
        <v>2826.62</v>
      </c>
      <c r="G402" s="15">
        <f>E402*0.6</f>
        <v>1695.972</v>
      </c>
    </row>
    <row r="403" spans="2:7" ht="15" customHeight="1">
      <c r="B403" s="11">
        <v>9552</v>
      </c>
      <c r="C403" s="12" t="s">
        <v>362</v>
      </c>
      <c r="D403" s="10" t="s">
        <v>787</v>
      </c>
      <c r="E403" s="16">
        <v>3285.43</v>
      </c>
      <c r="G403" s="15">
        <f>E403*0.6</f>
        <v>1971.2579999999998</v>
      </c>
    </row>
    <row r="404" spans="2:7" ht="15" customHeight="1">
      <c r="B404" s="11">
        <v>9556</v>
      </c>
      <c r="C404" s="12" t="s">
        <v>363</v>
      </c>
      <c r="D404" s="10" t="s">
        <v>829</v>
      </c>
      <c r="E404" s="16">
        <v>3608.49</v>
      </c>
      <c r="G404" s="15">
        <f>E404*0.6</f>
        <v>2165.0939999999996</v>
      </c>
    </row>
    <row r="405" spans="2:7" ht="15" customHeight="1">
      <c r="B405" s="11">
        <v>9557</v>
      </c>
      <c r="C405" s="12" t="s">
        <v>364</v>
      </c>
      <c r="D405" s="10" t="s">
        <v>801</v>
      </c>
      <c r="E405" s="16">
        <v>1969.65</v>
      </c>
      <c r="G405" s="15">
        <f>E405*0.6</f>
        <v>1181.79</v>
      </c>
    </row>
    <row r="406" spans="2:7" ht="15" customHeight="1">
      <c r="B406" s="11">
        <v>9561</v>
      </c>
      <c r="C406" s="12" t="s">
        <v>365</v>
      </c>
      <c r="D406" s="10" t="s">
        <v>787</v>
      </c>
      <c r="E406" s="16">
        <v>2262.02</v>
      </c>
      <c r="G406" s="15">
        <f>E406*0.6</f>
        <v>1357.212</v>
      </c>
    </row>
    <row r="407" spans="2:7" ht="15" customHeight="1">
      <c r="B407" s="11">
        <v>9562</v>
      </c>
      <c r="C407" s="12" t="s">
        <v>905</v>
      </c>
      <c r="D407" s="10" t="s">
        <v>787</v>
      </c>
      <c r="E407" s="16">
        <v>2366.06</v>
      </c>
      <c r="G407" s="15">
        <f>E407*0.6</f>
        <v>1419.636</v>
      </c>
    </row>
    <row r="408" spans="2:7" ht="15" customHeight="1">
      <c r="B408" s="11">
        <v>9563</v>
      </c>
      <c r="C408" s="12" t="s">
        <v>906</v>
      </c>
      <c r="D408" s="10" t="s">
        <v>787</v>
      </c>
      <c r="E408" s="16">
        <v>1691.6</v>
      </c>
      <c r="G408" s="15">
        <f>E408*0.6</f>
        <v>1014.9599999999999</v>
      </c>
    </row>
    <row r="409" spans="2:7" ht="15" customHeight="1">
      <c r="B409" s="11">
        <v>9564</v>
      </c>
      <c r="C409" s="12" t="s">
        <v>907</v>
      </c>
      <c r="D409" s="10" t="s">
        <v>787</v>
      </c>
      <c r="E409" s="16">
        <v>2714.74</v>
      </c>
      <c r="G409" s="15">
        <f>E409*0.6</f>
        <v>1628.8439999999998</v>
      </c>
    </row>
    <row r="410" spans="2:7" ht="15" customHeight="1">
      <c r="B410" s="11">
        <v>9565</v>
      </c>
      <c r="C410" s="12" t="s">
        <v>366</v>
      </c>
      <c r="D410" s="10" t="s">
        <v>863</v>
      </c>
      <c r="E410" s="16">
        <v>9077.25</v>
      </c>
      <c r="G410" s="15">
        <f>E410*0.6</f>
        <v>5446.3499999999995</v>
      </c>
    </row>
    <row r="411" spans="2:7" ht="15" customHeight="1">
      <c r="B411" s="11">
        <v>9572</v>
      </c>
      <c r="C411" s="12" t="s">
        <v>367</v>
      </c>
      <c r="D411" s="10" t="s">
        <v>787</v>
      </c>
      <c r="E411" s="16">
        <v>3217.9</v>
      </c>
      <c r="G411" s="15">
        <f>E411*0.6</f>
        <v>1930.74</v>
      </c>
    </row>
    <row r="412" spans="2:7" ht="15" customHeight="1">
      <c r="B412" s="11">
        <v>9573</v>
      </c>
      <c r="C412" s="12" t="s">
        <v>368</v>
      </c>
      <c r="D412" s="10" t="s">
        <v>787</v>
      </c>
      <c r="E412" s="16">
        <v>2819.04</v>
      </c>
      <c r="G412" s="15">
        <f>E412*0.6</f>
        <v>1691.424</v>
      </c>
    </row>
    <row r="413" spans="2:7" ht="15" customHeight="1">
      <c r="B413" s="11">
        <v>9575</v>
      </c>
      <c r="C413" s="12" t="s">
        <v>369</v>
      </c>
      <c r="D413" s="10" t="s">
        <v>798</v>
      </c>
      <c r="E413" s="16">
        <v>643.41</v>
      </c>
      <c r="G413" s="15">
        <f>E413*0.6</f>
        <v>386.04599999999999</v>
      </c>
    </row>
    <row r="414" spans="2:7" ht="15" customHeight="1">
      <c r="B414" s="11">
        <v>9588</v>
      </c>
      <c r="C414" s="12" t="s">
        <v>370</v>
      </c>
      <c r="D414" s="10" t="s">
        <v>787</v>
      </c>
      <c r="E414" s="16">
        <v>1408.73</v>
      </c>
      <c r="G414" s="15">
        <f>E414*0.6</f>
        <v>845.23799999999994</v>
      </c>
    </row>
    <row r="415" spans="2:7" ht="15" customHeight="1">
      <c r="B415" s="11">
        <v>9589</v>
      </c>
      <c r="C415" s="12" t="s">
        <v>371</v>
      </c>
      <c r="D415" s="10" t="s">
        <v>801</v>
      </c>
      <c r="E415" s="16">
        <v>1865.4</v>
      </c>
      <c r="G415" s="15">
        <f>E415*0.6</f>
        <v>1119.24</v>
      </c>
    </row>
    <row r="416" spans="2:7" ht="15" customHeight="1">
      <c r="B416" s="11">
        <v>9590</v>
      </c>
      <c r="C416" s="12" t="s">
        <v>372</v>
      </c>
      <c r="D416" s="10" t="s">
        <v>787</v>
      </c>
      <c r="E416" s="16">
        <v>1865.83</v>
      </c>
      <c r="G416" s="15">
        <f>E416*0.6</f>
        <v>1119.4979999999998</v>
      </c>
    </row>
    <row r="417" spans="2:7" ht="15" customHeight="1">
      <c r="B417" s="11">
        <v>9591</v>
      </c>
      <c r="C417" s="12" t="s">
        <v>373</v>
      </c>
      <c r="D417" s="10" t="s">
        <v>791</v>
      </c>
      <c r="E417" s="16">
        <v>3097.59</v>
      </c>
      <c r="G417" s="15">
        <f>E417*0.6</f>
        <v>1858.5540000000001</v>
      </c>
    </row>
    <row r="418" spans="2:7" ht="15" customHeight="1">
      <c r="B418" s="11">
        <v>9592</v>
      </c>
      <c r="C418" s="12" t="s">
        <v>374</v>
      </c>
      <c r="D418" s="10" t="s">
        <v>801</v>
      </c>
      <c r="E418" s="16">
        <v>2864.18</v>
      </c>
      <c r="G418" s="15">
        <f>E418*0.6</f>
        <v>1718.5079999999998</v>
      </c>
    </row>
    <row r="419" spans="2:7" ht="15" customHeight="1">
      <c r="B419" s="11">
        <v>9596</v>
      </c>
      <c r="C419" s="12" t="s">
        <v>375</v>
      </c>
      <c r="D419" s="10" t="s">
        <v>829</v>
      </c>
      <c r="E419" s="16">
        <v>3498.48</v>
      </c>
      <c r="G419" s="15">
        <f>E419*0.6</f>
        <v>2099.0879999999997</v>
      </c>
    </row>
    <row r="420" spans="2:7" ht="15" customHeight="1">
      <c r="B420" s="11">
        <v>9598</v>
      </c>
      <c r="C420" s="12" t="s">
        <v>376</v>
      </c>
      <c r="D420" s="10" t="s">
        <v>791</v>
      </c>
      <c r="E420" s="16">
        <v>3880.17</v>
      </c>
      <c r="G420" s="15">
        <f>E420*0.6</f>
        <v>2328.1019999999999</v>
      </c>
    </row>
    <row r="421" spans="2:7" ht="15" customHeight="1">
      <c r="B421" s="11">
        <v>9599</v>
      </c>
      <c r="C421" s="12" t="s">
        <v>377</v>
      </c>
      <c r="D421" s="10" t="s">
        <v>787</v>
      </c>
      <c r="E421" s="16">
        <v>1495.57</v>
      </c>
      <c r="G421" s="15">
        <f>E421*0.6</f>
        <v>897.34199999999998</v>
      </c>
    </row>
    <row r="422" spans="2:7" ht="15" customHeight="1">
      <c r="B422" s="11">
        <v>9604</v>
      </c>
      <c r="C422" s="12" t="s">
        <v>378</v>
      </c>
      <c r="D422" s="10" t="s">
        <v>791</v>
      </c>
      <c r="E422" s="16">
        <v>263.64999999999998</v>
      </c>
      <c r="G422" s="15">
        <f>E422*0.6</f>
        <v>158.18999999999997</v>
      </c>
    </row>
    <row r="423" spans="2:7" ht="15" customHeight="1">
      <c r="B423" s="11">
        <v>9610</v>
      </c>
      <c r="C423" s="12" t="s">
        <v>379</v>
      </c>
      <c r="D423" s="10" t="s">
        <v>862</v>
      </c>
      <c r="E423" s="16">
        <v>4193.04</v>
      </c>
      <c r="G423" s="15">
        <f>E423*0.6</f>
        <v>2515.8240000000001</v>
      </c>
    </row>
    <row r="424" spans="2:7" ht="15" customHeight="1">
      <c r="B424" s="11">
        <v>9615</v>
      </c>
      <c r="C424" s="12" t="s">
        <v>381</v>
      </c>
      <c r="D424" s="10" t="s">
        <v>838</v>
      </c>
      <c r="E424" s="16">
        <v>2656.16</v>
      </c>
      <c r="G424" s="15">
        <f>E424*0.6</f>
        <v>1593.6959999999999</v>
      </c>
    </row>
    <row r="425" spans="2:7" ht="15" customHeight="1">
      <c r="B425" s="11">
        <v>9616</v>
      </c>
      <c r="C425" s="12" t="s">
        <v>382</v>
      </c>
      <c r="D425" s="10" t="s">
        <v>801</v>
      </c>
      <c r="E425" s="16">
        <v>2050.0500000000002</v>
      </c>
      <c r="G425" s="15">
        <f>E425*0.6</f>
        <v>1230.03</v>
      </c>
    </row>
    <row r="426" spans="2:7" ht="15" customHeight="1">
      <c r="B426" s="11">
        <v>9620</v>
      </c>
      <c r="C426" s="12" t="s">
        <v>383</v>
      </c>
      <c r="D426" s="10" t="s">
        <v>801</v>
      </c>
      <c r="E426" s="16">
        <v>152.22999999999999</v>
      </c>
      <c r="G426" s="15">
        <f>E426*0.6</f>
        <v>91.337999999999994</v>
      </c>
    </row>
    <row r="427" spans="2:7" ht="15" customHeight="1">
      <c r="B427" s="11">
        <v>9622</v>
      </c>
      <c r="C427" s="12" t="s">
        <v>384</v>
      </c>
      <c r="D427" s="10" t="s">
        <v>801</v>
      </c>
      <c r="E427" s="16">
        <v>3188.24</v>
      </c>
      <c r="G427" s="15">
        <f>E427*0.6</f>
        <v>1912.9439999999997</v>
      </c>
    </row>
    <row r="428" spans="2:7" ht="15" customHeight="1">
      <c r="B428" s="11">
        <v>9626</v>
      </c>
      <c r="C428" s="12" t="s">
        <v>385</v>
      </c>
      <c r="D428" s="10" t="s">
        <v>787</v>
      </c>
      <c r="E428" s="16">
        <v>160.06</v>
      </c>
      <c r="G428" s="15">
        <f>E428*0.6</f>
        <v>96.036000000000001</v>
      </c>
    </row>
    <row r="429" spans="2:7" ht="15" customHeight="1">
      <c r="B429" s="11">
        <v>9628</v>
      </c>
      <c r="C429" s="12" t="s">
        <v>386</v>
      </c>
      <c r="D429" s="10" t="s">
        <v>787</v>
      </c>
      <c r="E429" s="16">
        <v>2688.71</v>
      </c>
      <c r="G429" s="15">
        <f>E429*0.6</f>
        <v>1613.2259999999999</v>
      </c>
    </row>
    <row r="430" spans="2:7" ht="15" customHeight="1">
      <c r="B430" s="11">
        <v>9631</v>
      </c>
      <c r="C430" s="12" t="s">
        <v>387</v>
      </c>
      <c r="D430" s="10" t="s">
        <v>861</v>
      </c>
      <c r="E430" s="16">
        <v>3222.55</v>
      </c>
      <c r="G430" s="15">
        <f>E430*0.6</f>
        <v>1933.53</v>
      </c>
    </row>
    <row r="431" spans="2:7" ht="15" customHeight="1">
      <c r="B431" s="11">
        <v>9638</v>
      </c>
      <c r="C431" s="12" t="s">
        <v>388</v>
      </c>
      <c r="D431" s="10" t="s">
        <v>860</v>
      </c>
      <c r="E431" s="16">
        <v>3664.01</v>
      </c>
      <c r="G431" s="15">
        <f>E431*0.6</f>
        <v>2198.4059999999999</v>
      </c>
    </row>
    <row r="432" spans="2:7" ht="15" customHeight="1">
      <c r="B432" s="11">
        <v>9642</v>
      </c>
      <c r="C432" s="12" t="s">
        <v>389</v>
      </c>
      <c r="D432" s="10" t="s">
        <v>859</v>
      </c>
      <c r="E432" s="16">
        <v>2930.51</v>
      </c>
      <c r="G432" s="15">
        <f>E432*0.6</f>
        <v>1758.306</v>
      </c>
    </row>
    <row r="433" spans="2:7" ht="15" customHeight="1">
      <c r="B433" s="11">
        <v>9643</v>
      </c>
      <c r="C433" s="12" t="s">
        <v>390</v>
      </c>
      <c r="D433" s="10" t="s">
        <v>787</v>
      </c>
      <c r="E433" s="16">
        <v>1909.74</v>
      </c>
      <c r="G433" s="15">
        <f>E433*0.6</f>
        <v>1145.8440000000001</v>
      </c>
    </row>
    <row r="434" spans="2:7" ht="15" customHeight="1">
      <c r="B434" s="11">
        <v>9645</v>
      </c>
      <c r="C434" s="12" t="s">
        <v>391</v>
      </c>
      <c r="D434" s="10" t="s">
        <v>787</v>
      </c>
      <c r="E434" s="16">
        <v>2010.78</v>
      </c>
      <c r="G434" s="15">
        <f>E434*0.6</f>
        <v>1206.4679999999998</v>
      </c>
    </row>
    <row r="435" spans="2:7" ht="15" customHeight="1">
      <c r="B435" s="11">
        <v>9648</v>
      </c>
      <c r="C435" s="12" t="s">
        <v>392</v>
      </c>
      <c r="D435" s="10" t="s">
        <v>787</v>
      </c>
      <c r="E435" s="16">
        <v>3198.73</v>
      </c>
      <c r="G435" s="15">
        <f>E435*0.6</f>
        <v>1919.2379999999998</v>
      </c>
    </row>
    <row r="436" spans="2:7" ht="15" customHeight="1">
      <c r="B436" s="11">
        <v>9649</v>
      </c>
      <c r="C436" s="12" t="s">
        <v>393</v>
      </c>
      <c r="D436" s="10" t="s">
        <v>787</v>
      </c>
      <c r="E436" s="16">
        <v>2485.6</v>
      </c>
      <c r="G436" s="15">
        <f>E436*0.6</f>
        <v>1491.36</v>
      </c>
    </row>
    <row r="437" spans="2:7" ht="15" customHeight="1">
      <c r="B437" s="11">
        <v>9650</v>
      </c>
      <c r="C437" s="12" t="s">
        <v>394</v>
      </c>
      <c r="D437" s="10" t="s">
        <v>804</v>
      </c>
      <c r="E437" s="16">
        <v>1714.99</v>
      </c>
      <c r="G437" s="15">
        <f>E437*0.6</f>
        <v>1028.9939999999999</v>
      </c>
    </row>
    <row r="438" spans="2:7" ht="15" customHeight="1">
      <c r="B438" s="11">
        <v>9655</v>
      </c>
      <c r="C438" s="12" t="s">
        <v>395</v>
      </c>
      <c r="D438" s="10" t="s">
        <v>814</v>
      </c>
      <c r="E438" s="16">
        <v>2431.79</v>
      </c>
      <c r="G438" s="15">
        <f>E438*0.6</f>
        <v>1459.0739999999998</v>
      </c>
    </row>
    <row r="439" spans="2:7" ht="15" customHeight="1">
      <c r="B439" s="11">
        <v>9658</v>
      </c>
      <c r="C439" s="12" t="s">
        <v>955</v>
      </c>
      <c r="D439" s="10" t="s">
        <v>858</v>
      </c>
      <c r="E439" s="16">
        <v>1595.77</v>
      </c>
      <c r="G439" s="15">
        <f>E439*0.6</f>
        <v>957.46199999999999</v>
      </c>
    </row>
    <row r="440" spans="2:7" ht="15" customHeight="1">
      <c r="B440" s="11">
        <v>9663</v>
      </c>
      <c r="C440" s="12" t="s">
        <v>396</v>
      </c>
      <c r="D440" s="10" t="s">
        <v>787</v>
      </c>
      <c r="E440" s="16">
        <v>328.25</v>
      </c>
      <c r="G440" s="15">
        <f>E440*0.6</f>
        <v>196.95</v>
      </c>
    </row>
    <row r="441" spans="2:7" ht="15" customHeight="1">
      <c r="B441" s="11">
        <v>9665</v>
      </c>
      <c r="C441" s="12" t="s">
        <v>397</v>
      </c>
      <c r="D441" s="10" t="s">
        <v>857</v>
      </c>
      <c r="E441" s="16">
        <v>813.07</v>
      </c>
      <c r="G441" s="15">
        <f>E441*0.6</f>
        <v>487.84199999999998</v>
      </c>
    </row>
    <row r="442" spans="2:7" ht="15" customHeight="1">
      <c r="B442" s="11">
        <v>9666</v>
      </c>
      <c r="C442" s="12" t="s">
        <v>398</v>
      </c>
      <c r="D442" s="10" t="s">
        <v>852</v>
      </c>
      <c r="E442" s="16">
        <v>1998.59</v>
      </c>
      <c r="G442" s="15">
        <f>E442*0.6</f>
        <v>1199.154</v>
      </c>
    </row>
    <row r="443" spans="2:7" ht="15" customHeight="1">
      <c r="B443" s="11">
        <v>9673</v>
      </c>
      <c r="C443" s="12" t="s">
        <v>399</v>
      </c>
      <c r="D443" s="10" t="s">
        <v>791</v>
      </c>
      <c r="E443" s="16">
        <v>3934.29</v>
      </c>
      <c r="G443" s="15">
        <f>E443*0.6</f>
        <v>2360.5740000000001</v>
      </c>
    </row>
    <row r="444" spans="2:7" ht="15" customHeight="1">
      <c r="B444" s="11">
        <v>9675</v>
      </c>
      <c r="C444" s="12" t="s">
        <v>400</v>
      </c>
      <c r="D444" s="10" t="s">
        <v>829</v>
      </c>
      <c r="E444" s="16">
        <v>2317.54</v>
      </c>
      <c r="G444" s="15">
        <f>E444*0.6</f>
        <v>1390.5239999999999</v>
      </c>
    </row>
    <row r="445" spans="2:7" ht="15" customHeight="1">
      <c r="B445" s="11">
        <v>9677</v>
      </c>
      <c r="C445" s="12" t="s">
        <v>401</v>
      </c>
      <c r="D445" s="10" t="s">
        <v>856</v>
      </c>
      <c r="E445" s="16">
        <v>5649.47</v>
      </c>
      <c r="G445" s="15">
        <f>E445*0.6</f>
        <v>3389.6820000000002</v>
      </c>
    </row>
    <row r="446" spans="2:7" ht="15" customHeight="1">
      <c r="B446" s="11">
        <v>9678</v>
      </c>
      <c r="C446" s="12" t="s">
        <v>402</v>
      </c>
      <c r="D446" s="10" t="s">
        <v>829</v>
      </c>
      <c r="E446" s="16">
        <v>1526.3</v>
      </c>
      <c r="G446" s="15">
        <f>E446*0.6</f>
        <v>915.78</v>
      </c>
    </row>
    <row r="447" spans="2:7" ht="15" customHeight="1">
      <c r="B447" s="11">
        <v>9679</v>
      </c>
      <c r="C447" s="12" t="s">
        <v>403</v>
      </c>
      <c r="D447" s="10" t="s">
        <v>791</v>
      </c>
      <c r="E447" s="16">
        <v>1941.59</v>
      </c>
      <c r="G447" s="15">
        <f>E447*0.6</f>
        <v>1164.954</v>
      </c>
    </row>
    <row r="448" spans="2:7" ht="15" customHeight="1">
      <c r="B448" s="11">
        <v>9683</v>
      </c>
      <c r="C448" s="12" t="s">
        <v>404</v>
      </c>
      <c r="D448" s="10" t="s">
        <v>787</v>
      </c>
      <c r="E448" s="16">
        <v>2648.97</v>
      </c>
      <c r="G448" s="15">
        <f>E448*0.6</f>
        <v>1589.3819999999998</v>
      </c>
    </row>
    <row r="449" spans="2:7" ht="15" customHeight="1">
      <c r="B449" s="11">
        <v>9686</v>
      </c>
      <c r="C449" s="12" t="s">
        <v>405</v>
      </c>
      <c r="D449" s="10" t="s">
        <v>855</v>
      </c>
      <c r="E449" s="16">
        <v>193.93</v>
      </c>
      <c r="G449" s="15">
        <f>E449*0.6</f>
        <v>116.358</v>
      </c>
    </row>
    <row r="450" spans="2:7" ht="15" customHeight="1">
      <c r="B450" s="11">
        <v>9701</v>
      </c>
      <c r="C450" s="12" t="s">
        <v>406</v>
      </c>
      <c r="D450" s="10" t="s">
        <v>854</v>
      </c>
      <c r="E450" s="16">
        <v>1175.42</v>
      </c>
      <c r="G450" s="15">
        <f>E450*0.6</f>
        <v>705.25200000000007</v>
      </c>
    </row>
    <row r="451" spans="2:7" ht="15" customHeight="1">
      <c r="B451" s="11">
        <v>9709</v>
      </c>
      <c r="C451" s="12" t="s">
        <v>924</v>
      </c>
      <c r="D451" s="10" t="s">
        <v>787</v>
      </c>
      <c r="E451" s="16">
        <v>1543.91</v>
      </c>
      <c r="G451" s="15">
        <f>E451*0.6</f>
        <v>926.346</v>
      </c>
    </row>
    <row r="452" spans="2:7" ht="15" customHeight="1">
      <c r="B452" s="11">
        <v>9712</v>
      </c>
      <c r="C452" s="12" t="s">
        <v>407</v>
      </c>
      <c r="D452" s="10" t="s">
        <v>1056</v>
      </c>
      <c r="E452" s="16">
        <v>2044.17</v>
      </c>
      <c r="G452" s="15">
        <f>E452*0.6</f>
        <v>1226.502</v>
      </c>
    </row>
    <row r="453" spans="2:7" ht="15" customHeight="1">
      <c r="B453" s="11">
        <v>9717</v>
      </c>
      <c r="C453" s="12" t="s">
        <v>409</v>
      </c>
      <c r="D453" s="10" t="s">
        <v>853</v>
      </c>
      <c r="E453" s="16">
        <v>1633.97</v>
      </c>
      <c r="G453" s="15">
        <f>E453*0.6</f>
        <v>980.38199999999995</v>
      </c>
    </row>
    <row r="454" spans="2:7" ht="15" customHeight="1">
      <c r="B454" s="11">
        <v>9723</v>
      </c>
      <c r="C454" s="12" t="s">
        <v>410</v>
      </c>
      <c r="D454" s="10" t="s">
        <v>787</v>
      </c>
      <c r="E454" s="16">
        <v>2660.89</v>
      </c>
      <c r="G454" s="15">
        <f>E454*0.6</f>
        <v>1596.5339999999999</v>
      </c>
    </row>
    <row r="455" spans="2:7" ht="15" customHeight="1">
      <c r="B455" s="11">
        <v>9725</v>
      </c>
      <c r="C455" s="12" t="s">
        <v>411</v>
      </c>
      <c r="D455" s="10" t="s">
        <v>787</v>
      </c>
      <c r="E455" s="16">
        <v>1763.18</v>
      </c>
      <c r="G455" s="15">
        <f>E455*0.6</f>
        <v>1057.9079999999999</v>
      </c>
    </row>
    <row r="456" spans="2:7" ht="15" customHeight="1">
      <c r="B456" s="11">
        <v>9730</v>
      </c>
      <c r="C456" s="12" t="s">
        <v>412</v>
      </c>
      <c r="D456" s="10" t="s">
        <v>791</v>
      </c>
      <c r="E456" s="16">
        <v>41.66</v>
      </c>
      <c r="G456" s="15">
        <f>E456*0.6</f>
        <v>24.995999999999999</v>
      </c>
    </row>
    <row r="457" spans="2:7" ht="15" customHeight="1">
      <c r="B457" s="11">
        <v>9733</v>
      </c>
      <c r="C457" s="12" t="s">
        <v>413</v>
      </c>
      <c r="D457" s="10" t="s">
        <v>787</v>
      </c>
      <c r="E457" s="16">
        <v>1702.04</v>
      </c>
      <c r="G457" s="15">
        <f>E457*0.6</f>
        <v>1021.2239999999999</v>
      </c>
    </row>
    <row r="458" spans="2:7" ht="15" customHeight="1">
      <c r="B458" s="11">
        <v>9735</v>
      </c>
      <c r="C458" s="12" t="s">
        <v>414</v>
      </c>
      <c r="D458" s="10" t="s">
        <v>806</v>
      </c>
      <c r="E458" s="16">
        <v>5175.49</v>
      </c>
      <c r="G458" s="15">
        <f>E458*0.6</f>
        <v>3105.2939999999999</v>
      </c>
    </row>
    <row r="459" spans="2:7" ht="15" customHeight="1">
      <c r="B459" s="11">
        <v>9739</v>
      </c>
      <c r="C459" s="12" t="s">
        <v>925</v>
      </c>
      <c r="D459" s="10" t="s">
        <v>791</v>
      </c>
      <c r="E459" s="16">
        <v>2663.8</v>
      </c>
      <c r="G459" s="15">
        <f>E459*0.6</f>
        <v>1598.28</v>
      </c>
    </row>
    <row r="460" spans="2:7" ht="15" customHeight="1">
      <c r="B460" s="11">
        <v>9742</v>
      </c>
      <c r="C460" s="12" t="s">
        <v>415</v>
      </c>
      <c r="D460" s="10" t="s">
        <v>787</v>
      </c>
      <c r="E460" s="16">
        <v>2248.42</v>
      </c>
      <c r="G460" s="15">
        <f>E460*0.6</f>
        <v>1349.0519999999999</v>
      </c>
    </row>
    <row r="461" spans="2:7" ht="15" customHeight="1">
      <c r="B461" s="11">
        <v>9751</v>
      </c>
      <c r="C461" s="12" t="s">
        <v>926</v>
      </c>
      <c r="D461" s="10" t="s">
        <v>791</v>
      </c>
      <c r="E461" s="16">
        <v>2203.21</v>
      </c>
      <c r="G461" s="15">
        <f>E461*0.6</f>
        <v>1321.9259999999999</v>
      </c>
    </row>
    <row r="462" spans="2:7" ht="15" customHeight="1">
      <c r="B462" s="11">
        <v>9760</v>
      </c>
      <c r="C462" s="12" t="s">
        <v>416</v>
      </c>
      <c r="D462" s="10" t="s">
        <v>787</v>
      </c>
      <c r="E462" s="16">
        <v>3067.32</v>
      </c>
      <c r="G462" s="15">
        <f>E462*0.6</f>
        <v>1840.3920000000001</v>
      </c>
    </row>
    <row r="463" spans="2:7" ht="15" customHeight="1">
      <c r="B463" s="11">
        <v>9770</v>
      </c>
      <c r="C463" s="12" t="s">
        <v>417</v>
      </c>
      <c r="D463" s="10" t="s">
        <v>791</v>
      </c>
      <c r="E463" s="16">
        <v>3678.8</v>
      </c>
      <c r="G463" s="15">
        <f>E463*0.6</f>
        <v>2207.2800000000002</v>
      </c>
    </row>
    <row r="464" spans="2:7" ht="15" customHeight="1">
      <c r="B464" s="11">
        <v>9773</v>
      </c>
      <c r="C464" s="12" t="s">
        <v>418</v>
      </c>
      <c r="D464" s="10" t="s">
        <v>787</v>
      </c>
      <c r="E464" s="16">
        <v>1972.17</v>
      </c>
      <c r="G464" s="15">
        <f>E464*0.6</f>
        <v>1183.3019999999999</v>
      </c>
    </row>
    <row r="465" spans="2:7" ht="15" customHeight="1">
      <c r="B465" s="11">
        <v>9776</v>
      </c>
      <c r="C465" s="12" t="s">
        <v>419</v>
      </c>
      <c r="D465" s="10" t="s">
        <v>787</v>
      </c>
      <c r="E465" s="16">
        <v>3248.91</v>
      </c>
      <c r="G465" s="15">
        <f>E465*0.6</f>
        <v>1949.3459999999998</v>
      </c>
    </row>
    <row r="466" spans="2:7" ht="15" customHeight="1">
      <c r="B466" s="11">
        <v>9779</v>
      </c>
      <c r="C466" s="12" t="s">
        <v>420</v>
      </c>
      <c r="D466" s="10" t="s">
        <v>787</v>
      </c>
      <c r="E466" s="16">
        <v>1172.5899999999999</v>
      </c>
      <c r="G466" s="15">
        <f>E466*0.6</f>
        <v>703.55399999999997</v>
      </c>
    </row>
    <row r="467" spans="2:7" ht="15" customHeight="1">
      <c r="B467" s="11">
        <v>9782</v>
      </c>
      <c r="C467" s="12" t="s">
        <v>421</v>
      </c>
      <c r="D467" s="10" t="s">
        <v>787</v>
      </c>
      <c r="E467" s="16">
        <v>2992.64</v>
      </c>
      <c r="G467" s="15">
        <f>E467*0.6</f>
        <v>1795.5839999999998</v>
      </c>
    </row>
    <row r="468" spans="2:7" ht="15" customHeight="1">
      <c r="B468" s="11">
        <v>9784</v>
      </c>
      <c r="C468" s="12" t="s">
        <v>422</v>
      </c>
      <c r="D468" s="10" t="s">
        <v>787</v>
      </c>
      <c r="E468" s="16">
        <v>1330.97</v>
      </c>
      <c r="G468" s="15">
        <f>E468*0.6</f>
        <v>798.58199999999999</v>
      </c>
    </row>
    <row r="469" spans="2:7" ht="15" customHeight="1">
      <c r="B469" s="11">
        <v>9789</v>
      </c>
      <c r="C469" s="12" t="s">
        <v>424</v>
      </c>
      <c r="D469" s="10" t="s">
        <v>806</v>
      </c>
      <c r="E469" s="16">
        <v>4813.67</v>
      </c>
      <c r="G469" s="15">
        <f>E469*0.6</f>
        <v>2888.2019999999998</v>
      </c>
    </row>
    <row r="470" spans="2:7" ht="15" customHeight="1">
      <c r="B470" s="11">
        <v>9790</v>
      </c>
      <c r="C470" s="12" t="s">
        <v>425</v>
      </c>
      <c r="D470" s="10" t="s">
        <v>806</v>
      </c>
      <c r="E470" s="16">
        <v>3375.35</v>
      </c>
      <c r="G470" s="15">
        <f>E470*0.6</f>
        <v>2025.2099999999998</v>
      </c>
    </row>
    <row r="471" spans="2:7" ht="15" customHeight="1">
      <c r="B471" s="11">
        <v>9791</v>
      </c>
      <c r="C471" s="12" t="s">
        <v>426</v>
      </c>
      <c r="D471" s="10" t="s">
        <v>806</v>
      </c>
      <c r="E471" s="16">
        <v>5398.97</v>
      </c>
      <c r="G471" s="15">
        <f>E471*0.6</f>
        <v>3239.3820000000001</v>
      </c>
    </row>
    <row r="472" spans="2:7" ht="15" customHeight="1">
      <c r="B472" s="11">
        <v>9792</v>
      </c>
      <c r="C472" s="12" t="s">
        <v>927</v>
      </c>
      <c r="D472" s="10" t="s">
        <v>791</v>
      </c>
      <c r="E472" s="16">
        <v>3990.59</v>
      </c>
      <c r="G472" s="15">
        <f>E472*0.6</f>
        <v>2394.3539999999998</v>
      </c>
    </row>
    <row r="473" spans="2:7" ht="15" customHeight="1">
      <c r="B473" s="11">
        <v>9802</v>
      </c>
      <c r="C473" s="12" t="s">
        <v>427</v>
      </c>
      <c r="D473" s="10" t="s">
        <v>852</v>
      </c>
      <c r="E473" s="16">
        <v>239.77</v>
      </c>
      <c r="G473" s="15">
        <f>E473*0.6</f>
        <v>143.86199999999999</v>
      </c>
    </row>
    <row r="474" spans="2:7" ht="15" customHeight="1">
      <c r="B474" s="11">
        <v>9808</v>
      </c>
      <c r="C474" s="12" t="s">
        <v>428</v>
      </c>
      <c r="D474" s="10" t="s">
        <v>851</v>
      </c>
      <c r="E474" s="16">
        <v>1186.79</v>
      </c>
      <c r="G474" s="15">
        <f>E474*0.6</f>
        <v>712.07399999999996</v>
      </c>
    </row>
    <row r="475" spans="2:7" ht="15" customHeight="1">
      <c r="B475" s="11">
        <v>9810</v>
      </c>
      <c r="C475" s="12" t="s">
        <v>429</v>
      </c>
      <c r="D475" s="10" t="s">
        <v>787</v>
      </c>
      <c r="E475" s="16">
        <v>2262.02</v>
      </c>
      <c r="G475" s="15">
        <f>E475*0.6</f>
        <v>1357.212</v>
      </c>
    </row>
    <row r="476" spans="2:7" ht="15" customHeight="1">
      <c r="B476" s="11">
        <v>9811</v>
      </c>
      <c r="C476" s="12" t="s">
        <v>928</v>
      </c>
      <c r="D476" s="10" t="s">
        <v>787</v>
      </c>
      <c r="E476" s="16">
        <v>2348.66</v>
      </c>
      <c r="G476" s="15">
        <f>E476*0.6</f>
        <v>1409.1959999999999</v>
      </c>
    </row>
    <row r="477" spans="2:7" ht="15" customHeight="1">
      <c r="B477" s="11">
        <v>9817</v>
      </c>
      <c r="C477" s="12" t="s">
        <v>430</v>
      </c>
      <c r="D477" s="10" t="s">
        <v>787</v>
      </c>
      <c r="E477" s="16">
        <v>1053.8499999999999</v>
      </c>
      <c r="G477" s="15">
        <f>E477*0.6</f>
        <v>632.30999999999995</v>
      </c>
    </row>
    <row r="478" spans="2:7" ht="15" customHeight="1">
      <c r="B478" s="11">
        <v>9821</v>
      </c>
      <c r="C478" s="12" t="s">
        <v>431</v>
      </c>
      <c r="D478" s="10" t="s">
        <v>789</v>
      </c>
      <c r="E478" s="16">
        <v>1431.58</v>
      </c>
      <c r="G478" s="15">
        <f>E478*0.6</f>
        <v>858.94799999999998</v>
      </c>
    </row>
    <row r="479" spans="2:7" ht="15" customHeight="1">
      <c r="B479" s="11">
        <v>9822</v>
      </c>
      <c r="C479" s="12" t="s">
        <v>432</v>
      </c>
      <c r="D479" s="10" t="s">
        <v>791</v>
      </c>
      <c r="E479" s="16">
        <v>3203</v>
      </c>
      <c r="G479" s="15">
        <f>E479*0.6</f>
        <v>1921.8</v>
      </c>
    </row>
    <row r="480" spans="2:7" ht="15" customHeight="1">
      <c r="B480" s="11">
        <v>9826</v>
      </c>
      <c r="C480" s="12" t="s">
        <v>908</v>
      </c>
      <c r="D480" s="10" t="s">
        <v>787</v>
      </c>
      <c r="E480" s="16">
        <v>1439.02</v>
      </c>
      <c r="G480" s="15">
        <f>E480*0.6</f>
        <v>863.41199999999992</v>
      </c>
    </row>
    <row r="481" spans="2:7" ht="15" customHeight="1">
      <c r="B481" s="11">
        <v>9834</v>
      </c>
      <c r="C481" s="12" t="s">
        <v>433</v>
      </c>
      <c r="D481" s="10" t="s">
        <v>829</v>
      </c>
      <c r="E481" s="16">
        <v>2855.75</v>
      </c>
      <c r="G481" s="15">
        <f>E481*0.6</f>
        <v>1713.45</v>
      </c>
    </row>
    <row r="482" spans="2:7" ht="15" customHeight="1">
      <c r="B482" s="11">
        <v>9839</v>
      </c>
      <c r="C482" s="12" t="s">
        <v>434</v>
      </c>
      <c r="D482" s="10" t="s">
        <v>787</v>
      </c>
      <c r="E482" s="16">
        <v>2706.75</v>
      </c>
      <c r="G482" s="15">
        <f>E482*0.6</f>
        <v>1624.05</v>
      </c>
    </row>
    <row r="483" spans="2:7" ht="15" customHeight="1">
      <c r="B483" s="11">
        <v>9840</v>
      </c>
      <c r="C483" s="12" t="s">
        <v>435</v>
      </c>
      <c r="D483" s="10" t="s">
        <v>787</v>
      </c>
      <c r="E483" s="16">
        <v>939.36</v>
      </c>
      <c r="G483" s="15">
        <f>E483*0.6</f>
        <v>563.61599999999999</v>
      </c>
    </row>
    <row r="484" spans="2:7" ht="15" customHeight="1">
      <c r="B484" s="11">
        <v>9841</v>
      </c>
      <c r="C484" s="12" t="s">
        <v>436</v>
      </c>
      <c r="D484" s="10" t="s">
        <v>787</v>
      </c>
      <c r="E484" s="16">
        <v>1997.58</v>
      </c>
      <c r="G484" s="15">
        <f>E484*0.6</f>
        <v>1198.548</v>
      </c>
    </row>
    <row r="485" spans="2:7" ht="15" customHeight="1">
      <c r="B485" s="11">
        <v>9845</v>
      </c>
      <c r="C485" s="12" t="s">
        <v>437</v>
      </c>
      <c r="D485" s="10" t="s">
        <v>827</v>
      </c>
      <c r="E485" s="16">
        <v>600.99</v>
      </c>
      <c r="G485" s="15">
        <f>E485*0.6</f>
        <v>360.59399999999999</v>
      </c>
    </row>
    <row r="486" spans="2:7" ht="15" customHeight="1">
      <c r="B486" s="11">
        <v>9848</v>
      </c>
      <c r="C486" s="12" t="s">
        <v>439</v>
      </c>
      <c r="D486" s="10" t="s">
        <v>787</v>
      </c>
      <c r="E486" s="16">
        <v>3169.65</v>
      </c>
      <c r="G486" s="15">
        <f>E486*0.6</f>
        <v>1901.79</v>
      </c>
    </row>
    <row r="487" spans="2:7" ht="15" customHeight="1">
      <c r="B487" s="11">
        <v>9850</v>
      </c>
      <c r="C487" s="12" t="s">
        <v>1083</v>
      </c>
      <c r="D487" s="10" t="s">
        <v>787</v>
      </c>
      <c r="E487" s="16">
        <v>1703.23</v>
      </c>
      <c r="G487" s="15">
        <f>E487*0.6</f>
        <v>1021.938</v>
      </c>
    </row>
    <row r="488" spans="2:7" ht="15" customHeight="1">
      <c r="B488" s="11">
        <v>9861</v>
      </c>
      <c r="C488" s="12" t="s">
        <v>440</v>
      </c>
      <c r="D488" s="10" t="s">
        <v>806</v>
      </c>
      <c r="E488" s="16">
        <v>3558.97</v>
      </c>
      <c r="G488" s="15">
        <f>E488*0.6</f>
        <v>2135.3819999999996</v>
      </c>
    </row>
    <row r="489" spans="2:7" ht="15" customHeight="1">
      <c r="B489" s="11">
        <v>9866</v>
      </c>
      <c r="C489" s="12" t="s">
        <v>441</v>
      </c>
      <c r="D489" s="10" t="s">
        <v>787</v>
      </c>
      <c r="E489" s="16">
        <v>2309.1999999999998</v>
      </c>
      <c r="G489" s="15">
        <f>E489*0.6</f>
        <v>1385.5199999999998</v>
      </c>
    </row>
    <row r="490" spans="2:7" ht="15" customHeight="1">
      <c r="B490" s="11">
        <v>9880</v>
      </c>
      <c r="C490" s="12" t="s">
        <v>442</v>
      </c>
      <c r="D490" s="10" t="s">
        <v>787</v>
      </c>
      <c r="E490" s="16">
        <v>2216.16</v>
      </c>
      <c r="G490" s="15">
        <f>E490*0.6</f>
        <v>1329.6959999999999</v>
      </c>
    </row>
    <row r="491" spans="2:7" ht="15" customHeight="1">
      <c r="B491" s="11">
        <v>9881</v>
      </c>
      <c r="C491" s="12" t="s">
        <v>443</v>
      </c>
      <c r="D491" s="10" t="s">
        <v>787</v>
      </c>
      <c r="E491" s="16">
        <v>1994.11</v>
      </c>
      <c r="G491" s="15">
        <f>E491*0.6</f>
        <v>1196.4659999999999</v>
      </c>
    </row>
    <row r="492" spans="2:7" ht="15" customHeight="1">
      <c r="B492" s="11">
        <v>9882</v>
      </c>
      <c r="C492" s="12" t="s">
        <v>444</v>
      </c>
      <c r="D492" s="10" t="s">
        <v>787</v>
      </c>
      <c r="E492" s="16">
        <v>2936.43</v>
      </c>
      <c r="G492" s="15">
        <f>E492*0.6</f>
        <v>1761.8579999999999</v>
      </c>
    </row>
    <row r="493" spans="2:7" ht="15" customHeight="1">
      <c r="B493" s="11">
        <v>9889</v>
      </c>
      <c r="C493" s="12" t="s">
        <v>1084</v>
      </c>
      <c r="D493" s="10" t="s">
        <v>787</v>
      </c>
      <c r="E493" s="16">
        <v>1744.87</v>
      </c>
      <c r="G493" s="15">
        <f>E493*0.6</f>
        <v>1046.9219999999998</v>
      </c>
    </row>
    <row r="494" spans="2:7" ht="15" customHeight="1">
      <c r="B494" s="11">
        <v>9890</v>
      </c>
      <c r="C494" s="12" t="s">
        <v>445</v>
      </c>
      <c r="D494" s="10" t="s">
        <v>787</v>
      </c>
      <c r="E494" s="16">
        <v>2055.84</v>
      </c>
      <c r="G494" s="15">
        <f>E494*0.6</f>
        <v>1233.5040000000001</v>
      </c>
    </row>
    <row r="495" spans="2:7" ht="15" customHeight="1">
      <c r="B495" s="11">
        <v>9891</v>
      </c>
      <c r="C495" s="12" t="s">
        <v>446</v>
      </c>
      <c r="D495" s="10" t="s">
        <v>787</v>
      </c>
      <c r="E495" s="16">
        <v>400.74</v>
      </c>
      <c r="G495" s="15">
        <f>E495*0.6</f>
        <v>240.44399999999999</v>
      </c>
    </row>
    <row r="496" spans="2:7" ht="15" customHeight="1">
      <c r="B496" s="11">
        <v>9893</v>
      </c>
      <c r="C496" s="12" t="s">
        <v>447</v>
      </c>
      <c r="D496" s="10" t="s">
        <v>787</v>
      </c>
      <c r="E496" s="16">
        <v>2878.62</v>
      </c>
      <c r="G496" s="15">
        <f>E496*0.6</f>
        <v>1727.1719999999998</v>
      </c>
    </row>
    <row r="497" spans="2:7" ht="15" customHeight="1">
      <c r="B497" s="11">
        <v>9898</v>
      </c>
      <c r="C497" s="12" t="s">
        <v>448</v>
      </c>
      <c r="D497" s="10" t="s">
        <v>787</v>
      </c>
      <c r="E497" s="16">
        <v>2072.36</v>
      </c>
      <c r="G497" s="15">
        <f>E497*0.6</f>
        <v>1243.4159999999999</v>
      </c>
    </row>
    <row r="498" spans="2:7" ht="15" customHeight="1">
      <c r="B498" s="11">
        <v>9899</v>
      </c>
      <c r="C498" s="12" t="s">
        <v>449</v>
      </c>
      <c r="D498" s="10" t="s">
        <v>791</v>
      </c>
      <c r="E498" s="16">
        <v>3157.51</v>
      </c>
      <c r="G498" s="15">
        <f>E498*0.6</f>
        <v>1894.5060000000001</v>
      </c>
    </row>
    <row r="499" spans="2:7" ht="15" customHeight="1">
      <c r="B499" s="11">
        <v>9903</v>
      </c>
      <c r="C499" s="12" t="s">
        <v>450</v>
      </c>
      <c r="D499" s="10" t="s">
        <v>787</v>
      </c>
      <c r="E499" s="16">
        <v>1986.08</v>
      </c>
      <c r="G499" s="15">
        <f>E499*0.6</f>
        <v>1191.6479999999999</v>
      </c>
    </row>
    <row r="500" spans="2:7" ht="15" customHeight="1">
      <c r="B500" s="11">
        <v>9904</v>
      </c>
      <c r="C500" s="12" t="s">
        <v>451</v>
      </c>
      <c r="D500" s="10" t="s">
        <v>787</v>
      </c>
      <c r="E500" s="16">
        <v>1199.55</v>
      </c>
      <c r="G500" s="15">
        <f>E500*0.6</f>
        <v>719.7299999999999</v>
      </c>
    </row>
    <row r="501" spans="2:7" ht="15" customHeight="1">
      <c r="B501" s="11">
        <v>9906</v>
      </c>
      <c r="C501" s="12" t="s">
        <v>1085</v>
      </c>
      <c r="D501" s="10" t="s">
        <v>787</v>
      </c>
      <c r="E501" s="16">
        <v>1341.86</v>
      </c>
      <c r="G501" s="15">
        <f>E501*0.6</f>
        <v>805.11599999999987</v>
      </c>
    </row>
    <row r="502" spans="2:7" ht="15" customHeight="1">
      <c r="B502" s="11">
        <v>9913</v>
      </c>
      <c r="C502" s="12" t="s">
        <v>1086</v>
      </c>
      <c r="D502" s="10" t="s">
        <v>787</v>
      </c>
      <c r="E502" s="16">
        <v>915.29</v>
      </c>
      <c r="G502" s="15">
        <f>E502*0.6</f>
        <v>549.17399999999998</v>
      </c>
    </row>
    <row r="503" spans="2:7" ht="15" customHeight="1">
      <c r="B503" s="11">
        <v>9914</v>
      </c>
      <c r="C503" s="12" t="s">
        <v>452</v>
      </c>
      <c r="D503" s="10" t="s">
        <v>787</v>
      </c>
      <c r="E503" s="16">
        <v>2165.29</v>
      </c>
      <c r="G503" s="15">
        <f>E503*0.6</f>
        <v>1299.174</v>
      </c>
    </row>
    <row r="504" spans="2:7" ht="15" customHeight="1">
      <c r="B504" s="11">
        <v>9915</v>
      </c>
      <c r="C504" s="12" t="s">
        <v>453</v>
      </c>
      <c r="D504" s="10" t="s">
        <v>845</v>
      </c>
      <c r="E504" s="16">
        <v>2012.24</v>
      </c>
      <c r="G504" s="15">
        <f>E504*0.6</f>
        <v>1207.3440000000001</v>
      </c>
    </row>
    <row r="505" spans="2:7" ht="15" customHeight="1">
      <c r="B505" s="11">
        <v>9920</v>
      </c>
      <c r="C505" s="12" t="s">
        <v>1087</v>
      </c>
      <c r="D505" s="10" t="s">
        <v>787</v>
      </c>
      <c r="E505" s="16">
        <v>1914.66</v>
      </c>
      <c r="G505" s="15">
        <f>E505*0.6</f>
        <v>1148.796</v>
      </c>
    </row>
    <row r="506" spans="2:7" ht="15" customHeight="1">
      <c r="B506" s="11">
        <v>9921</v>
      </c>
      <c r="C506" s="12" t="s">
        <v>455</v>
      </c>
      <c r="D506" s="10" t="s">
        <v>950</v>
      </c>
      <c r="E506" s="16">
        <v>1914.81</v>
      </c>
      <c r="G506" s="15">
        <f>E506*0.6</f>
        <v>1148.886</v>
      </c>
    </row>
    <row r="507" spans="2:7" ht="15" customHeight="1">
      <c r="B507" s="11">
        <v>9929</v>
      </c>
      <c r="C507" s="12" t="s">
        <v>456</v>
      </c>
      <c r="D507" s="10" t="s">
        <v>819</v>
      </c>
      <c r="E507" s="16">
        <v>1147.72</v>
      </c>
      <c r="G507" s="15">
        <f>E507*0.6</f>
        <v>688.63199999999995</v>
      </c>
    </row>
    <row r="508" spans="2:7" ht="15" customHeight="1">
      <c r="B508" s="11">
        <v>9936</v>
      </c>
      <c r="C508" s="12" t="s">
        <v>457</v>
      </c>
      <c r="D508" s="10" t="s">
        <v>787</v>
      </c>
      <c r="E508" s="16">
        <v>2386.56</v>
      </c>
      <c r="G508" s="15">
        <f>E508*0.6</f>
        <v>1431.9359999999999</v>
      </c>
    </row>
    <row r="509" spans="2:7" ht="15" customHeight="1">
      <c r="B509" s="11">
        <v>9937</v>
      </c>
      <c r="C509" s="12" t="s">
        <v>458</v>
      </c>
      <c r="D509" s="10" t="s">
        <v>847</v>
      </c>
      <c r="E509" s="16">
        <v>3053.94</v>
      </c>
      <c r="G509" s="15">
        <f>E509*0.6</f>
        <v>1832.364</v>
      </c>
    </row>
    <row r="510" spans="2:7" ht="15" customHeight="1">
      <c r="B510" s="11">
        <v>9940</v>
      </c>
      <c r="C510" s="12" t="s">
        <v>956</v>
      </c>
      <c r="D510" s="10" t="s">
        <v>787</v>
      </c>
      <c r="E510" s="16">
        <v>2963.76</v>
      </c>
      <c r="G510" s="15">
        <f>E510*0.6</f>
        <v>1778.2560000000001</v>
      </c>
    </row>
    <row r="511" spans="2:7" ht="15" customHeight="1">
      <c r="B511" s="11">
        <v>9943</v>
      </c>
      <c r="C511" s="12" t="s">
        <v>459</v>
      </c>
      <c r="D511" s="10" t="s">
        <v>844</v>
      </c>
      <c r="E511" s="16">
        <v>2079.31</v>
      </c>
      <c r="G511" s="15">
        <f>E511*0.6</f>
        <v>1247.586</v>
      </c>
    </row>
    <row r="512" spans="2:7" ht="15" customHeight="1">
      <c r="B512" s="11">
        <v>9949</v>
      </c>
      <c r="C512" s="12" t="s">
        <v>461</v>
      </c>
      <c r="D512" s="10" t="s">
        <v>791</v>
      </c>
      <c r="E512" s="16">
        <v>4648.97</v>
      </c>
      <c r="G512" s="15">
        <f>E512*0.6</f>
        <v>2789.3820000000001</v>
      </c>
    </row>
    <row r="513" spans="2:7" ht="15" customHeight="1">
      <c r="B513" s="11">
        <v>9950</v>
      </c>
      <c r="C513" s="12" t="s">
        <v>462</v>
      </c>
      <c r="D513" s="10" t="s">
        <v>787</v>
      </c>
      <c r="E513" s="16">
        <v>2081.21</v>
      </c>
      <c r="G513" s="15">
        <f>E513*0.6</f>
        <v>1248.7259999999999</v>
      </c>
    </row>
    <row r="514" spans="2:7" ht="15" customHeight="1">
      <c r="B514" s="11">
        <v>9951</v>
      </c>
      <c r="C514" s="12" t="s">
        <v>463</v>
      </c>
      <c r="D514" s="10" t="s">
        <v>806</v>
      </c>
      <c r="E514" s="16">
        <v>1994.24</v>
      </c>
      <c r="G514" s="15">
        <f>E514*0.6</f>
        <v>1196.5439999999999</v>
      </c>
    </row>
    <row r="515" spans="2:7" ht="15" customHeight="1">
      <c r="B515" s="11">
        <v>9962</v>
      </c>
      <c r="C515" s="12" t="s">
        <v>464</v>
      </c>
      <c r="D515" s="10" t="s">
        <v>811</v>
      </c>
      <c r="E515" s="16">
        <v>1788.98</v>
      </c>
      <c r="G515" s="15">
        <f>E515*0.6</f>
        <v>1073.3879999999999</v>
      </c>
    </row>
    <row r="516" spans="2:7" ht="15" customHeight="1">
      <c r="B516" s="11">
        <v>9965</v>
      </c>
      <c r="C516" s="12" t="s">
        <v>465</v>
      </c>
      <c r="D516" s="10" t="s">
        <v>791</v>
      </c>
      <c r="E516" s="16">
        <v>2252.87</v>
      </c>
      <c r="G516" s="15">
        <f>E516*0.6</f>
        <v>1351.722</v>
      </c>
    </row>
    <row r="517" spans="2:7" ht="15" customHeight="1">
      <c r="B517" s="11">
        <v>9968</v>
      </c>
      <c r="C517" s="12" t="s">
        <v>466</v>
      </c>
      <c r="D517" s="10" t="s">
        <v>787</v>
      </c>
      <c r="E517" s="16">
        <v>1928.83</v>
      </c>
      <c r="G517" s="15">
        <f>E517*0.6</f>
        <v>1157.298</v>
      </c>
    </row>
    <row r="518" spans="2:7" ht="15" customHeight="1">
      <c r="B518" s="11">
        <v>9969</v>
      </c>
      <c r="C518" s="12" t="s">
        <v>467</v>
      </c>
      <c r="D518" s="10" t="s">
        <v>814</v>
      </c>
      <c r="E518" s="16">
        <v>1679.79</v>
      </c>
      <c r="G518" s="15">
        <f>E518*0.6</f>
        <v>1007.8739999999999</v>
      </c>
    </row>
    <row r="519" spans="2:7" ht="15" customHeight="1">
      <c r="B519" s="11">
        <v>9974</v>
      </c>
      <c r="C519" s="12" t="s">
        <v>957</v>
      </c>
      <c r="D519" s="10" t="s">
        <v>825</v>
      </c>
      <c r="E519" s="16">
        <v>509.61</v>
      </c>
      <c r="G519" s="15">
        <f>E519*0.6</f>
        <v>305.76600000000002</v>
      </c>
    </row>
    <row r="520" spans="2:7" ht="15" customHeight="1">
      <c r="B520" s="11">
        <v>9978</v>
      </c>
      <c r="C520" s="12" t="s">
        <v>468</v>
      </c>
      <c r="D520" s="10" t="s">
        <v>787</v>
      </c>
      <c r="E520" s="16">
        <v>3070.81</v>
      </c>
      <c r="G520" s="15">
        <f>E520*0.6</f>
        <v>1842.4859999999999</v>
      </c>
    </row>
    <row r="521" spans="2:7" ht="15" customHeight="1">
      <c r="B521" s="11">
        <v>9979</v>
      </c>
      <c r="C521" s="12" t="s">
        <v>469</v>
      </c>
      <c r="D521" s="10" t="s">
        <v>816</v>
      </c>
      <c r="E521" s="16">
        <v>901.51</v>
      </c>
      <c r="G521" s="15">
        <f>E521*0.6</f>
        <v>540.90599999999995</v>
      </c>
    </row>
    <row r="522" spans="2:7" ht="15" customHeight="1">
      <c r="B522" s="11">
        <v>9980</v>
      </c>
      <c r="C522" s="12" t="s">
        <v>470</v>
      </c>
      <c r="D522" s="10" t="s">
        <v>850</v>
      </c>
      <c r="E522" s="16">
        <v>813.08</v>
      </c>
      <c r="G522" s="15">
        <f>E522*0.6</f>
        <v>487.84800000000001</v>
      </c>
    </row>
    <row r="523" spans="2:7" ht="15" customHeight="1">
      <c r="B523" s="11">
        <v>9985</v>
      </c>
      <c r="C523" s="12" t="s">
        <v>471</v>
      </c>
      <c r="D523" s="10" t="s">
        <v>849</v>
      </c>
      <c r="E523" s="16">
        <v>1487.72</v>
      </c>
      <c r="G523" s="15">
        <f>E523*0.6</f>
        <v>892.63199999999995</v>
      </c>
    </row>
    <row r="524" spans="2:7" ht="15" customHeight="1">
      <c r="B524" s="11">
        <v>9986</v>
      </c>
      <c r="C524" s="12" t="s">
        <v>472</v>
      </c>
      <c r="D524" s="10" t="s">
        <v>812</v>
      </c>
      <c r="E524" s="16">
        <v>958.96</v>
      </c>
      <c r="G524" s="15">
        <f>E524*0.6</f>
        <v>575.37599999999998</v>
      </c>
    </row>
    <row r="525" spans="2:7" ht="15" customHeight="1">
      <c r="B525" s="11">
        <v>9989</v>
      </c>
      <c r="C525" s="12" t="s">
        <v>473</v>
      </c>
      <c r="D525" s="10" t="s">
        <v>814</v>
      </c>
      <c r="E525" s="16">
        <v>530.47</v>
      </c>
      <c r="G525" s="15">
        <f>E525*0.6</f>
        <v>318.28199999999998</v>
      </c>
    </row>
    <row r="526" spans="2:7" ht="15" customHeight="1">
      <c r="B526" s="11">
        <v>9993</v>
      </c>
      <c r="C526" s="12" t="s">
        <v>474</v>
      </c>
      <c r="D526" s="10" t="s">
        <v>787</v>
      </c>
      <c r="E526" s="16">
        <v>1860.26</v>
      </c>
      <c r="G526" s="15">
        <f>E526*0.6</f>
        <v>1116.1559999999999</v>
      </c>
    </row>
    <row r="527" spans="2:7" ht="15" customHeight="1">
      <c r="B527" s="11">
        <v>9996</v>
      </c>
      <c r="C527" s="12" t="s">
        <v>475</v>
      </c>
      <c r="D527" s="10" t="s">
        <v>787</v>
      </c>
      <c r="E527" s="16">
        <v>2259.19</v>
      </c>
      <c r="G527" s="15">
        <f>E527*0.6</f>
        <v>1355.5139999999999</v>
      </c>
    </row>
    <row r="528" spans="2:7" ht="15" customHeight="1">
      <c r="B528" s="11">
        <v>9998</v>
      </c>
      <c r="C528" s="12" t="s">
        <v>476</v>
      </c>
      <c r="D528" s="10" t="s">
        <v>787</v>
      </c>
      <c r="E528" s="16">
        <v>3036.1</v>
      </c>
      <c r="G528" s="15">
        <f>E528*0.6</f>
        <v>1821.6599999999999</v>
      </c>
    </row>
    <row r="529" spans="2:7" ht="15" customHeight="1">
      <c r="B529" s="11">
        <v>10000</v>
      </c>
      <c r="C529" s="12" t="s">
        <v>477</v>
      </c>
      <c r="D529" s="10" t="s">
        <v>787</v>
      </c>
      <c r="E529" s="16">
        <v>2541.15</v>
      </c>
      <c r="G529" s="15">
        <f>E529*0.6</f>
        <v>1524.69</v>
      </c>
    </row>
    <row r="530" spans="2:7" ht="15" customHeight="1">
      <c r="B530" s="11">
        <v>10001</v>
      </c>
      <c r="C530" s="12" t="s">
        <v>478</v>
      </c>
      <c r="D530" s="10" t="s">
        <v>787</v>
      </c>
      <c r="E530" s="16">
        <v>287.64999999999998</v>
      </c>
      <c r="G530" s="15">
        <f>E530*0.6</f>
        <v>172.58999999999997</v>
      </c>
    </row>
    <row r="531" spans="2:7" ht="15" customHeight="1">
      <c r="B531" s="11">
        <v>10003</v>
      </c>
      <c r="C531" s="12" t="s">
        <v>479</v>
      </c>
      <c r="D531" s="10" t="s">
        <v>816</v>
      </c>
      <c r="E531" s="16">
        <v>835.94</v>
      </c>
      <c r="G531" s="15">
        <f>E531*0.6</f>
        <v>501.56400000000002</v>
      </c>
    </row>
    <row r="532" spans="2:7" ht="15" customHeight="1">
      <c r="B532" s="11">
        <v>10004</v>
      </c>
      <c r="C532" s="12" t="s">
        <v>480</v>
      </c>
      <c r="D532" s="10" t="s">
        <v>788</v>
      </c>
      <c r="E532" s="16">
        <v>2066.64</v>
      </c>
      <c r="G532" s="15">
        <f>E532*0.6</f>
        <v>1239.9839999999999</v>
      </c>
    </row>
    <row r="533" spans="2:7" ht="15" customHeight="1">
      <c r="B533" s="11">
        <v>10005</v>
      </c>
      <c r="C533" s="12" t="s">
        <v>481</v>
      </c>
      <c r="D533" s="10" t="s">
        <v>787</v>
      </c>
      <c r="E533" s="16">
        <v>1690.27</v>
      </c>
      <c r="G533" s="15">
        <f>E533*0.6</f>
        <v>1014.1619999999999</v>
      </c>
    </row>
    <row r="534" spans="2:7" ht="15" customHeight="1">
      <c r="B534" s="11">
        <v>10006</v>
      </c>
      <c r="C534" s="12" t="s">
        <v>482</v>
      </c>
      <c r="D534" s="10" t="s">
        <v>801</v>
      </c>
      <c r="E534" s="16">
        <v>693.7</v>
      </c>
      <c r="G534" s="15">
        <f>E534*0.6</f>
        <v>416.22</v>
      </c>
    </row>
    <row r="535" spans="2:7" ht="15" customHeight="1">
      <c r="B535" s="11">
        <v>10007</v>
      </c>
      <c r="C535" s="12" t="s">
        <v>483</v>
      </c>
      <c r="D535" s="10" t="s">
        <v>787</v>
      </c>
      <c r="E535" s="16">
        <v>3124.1</v>
      </c>
      <c r="G535" s="15">
        <f>E535*0.6</f>
        <v>1874.4599999999998</v>
      </c>
    </row>
    <row r="536" spans="2:7" ht="15" customHeight="1">
      <c r="B536" s="11">
        <v>10009</v>
      </c>
      <c r="C536" s="12" t="s">
        <v>484</v>
      </c>
      <c r="D536" s="10" t="s">
        <v>787</v>
      </c>
      <c r="E536" s="16">
        <v>2268.1799999999998</v>
      </c>
      <c r="G536" s="15">
        <f>E536*0.6</f>
        <v>1360.9079999999999</v>
      </c>
    </row>
    <row r="537" spans="2:7" ht="15" customHeight="1">
      <c r="B537" s="11">
        <v>10010</v>
      </c>
      <c r="C537" s="12" t="s">
        <v>485</v>
      </c>
      <c r="D537" s="10" t="s">
        <v>848</v>
      </c>
      <c r="E537" s="16">
        <v>2077.06</v>
      </c>
      <c r="G537" s="15">
        <f>E537*0.6</f>
        <v>1246.2359999999999</v>
      </c>
    </row>
    <row r="538" spans="2:7" ht="15" customHeight="1">
      <c r="B538" s="11">
        <v>10012</v>
      </c>
      <c r="C538" s="12" t="s">
        <v>958</v>
      </c>
      <c r="D538" s="10" t="s">
        <v>806</v>
      </c>
      <c r="E538" s="16">
        <v>3882.14</v>
      </c>
      <c r="G538" s="15">
        <f>E538*0.6</f>
        <v>2329.2839999999997</v>
      </c>
    </row>
    <row r="539" spans="2:7" ht="15" customHeight="1">
      <c r="B539" s="11">
        <v>10020</v>
      </c>
      <c r="C539" s="12" t="s">
        <v>929</v>
      </c>
      <c r="D539" s="10" t="s">
        <v>801</v>
      </c>
      <c r="E539" s="16">
        <v>2394.31</v>
      </c>
      <c r="G539" s="15">
        <f>E539*0.6</f>
        <v>1436.586</v>
      </c>
    </row>
    <row r="540" spans="2:7" ht="15" customHeight="1">
      <c r="B540" s="11">
        <v>10023</v>
      </c>
      <c r="C540" s="12" t="s">
        <v>486</v>
      </c>
      <c r="D540" s="10" t="s">
        <v>791</v>
      </c>
      <c r="E540" s="16">
        <v>2514.89</v>
      </c>
      <c r="G540" s="15">
        <f>E540*0.6</f>
        <v>1508.934</v>
      </c>
    </row>
    <row r="541" spans="2:7" ht="15" customHeight="1">
      <c r="B541" s="11">
        <v>10028</v>
      </c>
      <c r="C541" s="12" t="s">
        <v>487</v>
      </c>
      <c r="D541" s="10" t="s">
        <v>787</v>
      </c>
      <c r="E541" s="16">
        <v>2070.89</v>
      </c>
      <c r="G541" s="15">
        <f>E541*0.6</f>
        <v>1242.5339999999999</v>
      </c>
    </row>
    <row r="542" spans="2:7" ht="15" customHeight="1">
      <c r="B542" s="11">
        <v>10033</v>
      </c>
      <c r="C542" s="12" t="s">
        <v>488</v>
      </c>
      <c r="D542" s="10" t="s">
        <v>812</v>
      </c>
      <c r="E542" s="16">
        <v>608.32000000000005</v>
      </c>
      <c r="G542" s="15">
        <f>E542*0.6</f>
        <v>364.99200000000002</v>
      </c>
    </row>
    <row r="543" spans="2:7" ht="15" customHeight="1">
      <c r="B543" s="11">
        <v>10036</v>
      </c>
      <c r="C543" s="12" t="s">
        <v>489</v>
      </c>
      <c r="D543" s="10" t="s">
        <v>787</v>
      </c>
      <c r="E543" s="16">
        <v>2210.46</v>
      </c>
      <c r="G543" s="15">
        <f>E543*0.6</f>
        <v>1326.2760000000001</v>
      </c>
    </row>
    <row r="544" spans="2:7" ht="15" customHeight="1">
      <c r="B544" s="11">
        <v>10037</v>
      </c>
      <c r="C544" s="12" t="s">
        <v>1088</v>
      </c>
      <c r="D544" s="10" t="s">
        <v>787</v>
      </c>
      <c r="E544" s="16">
        <v>1713.2</v>
      </c>
      <c r="G544" s="15">
        <f>E544*0.6</f>
        <v>1027.92</v>
      </c>
    </row>
    <row r="545" spans="2:7" ht="15" customHeight="1">
      <c r="B545" s="11">
        <v>10039</v>
      </c>
      <c r="C545" s="12" t="s">
        <v>490</v>
      </c>
      <c r="D545" s="10" t="s">
        <v>787</v>
      </c>
      <c r="E545" s="16">
        <v>1824.57</v>
      </c>
      <c r="G545" s="15">
        <f>E545*0.6</f>
        <v>1094.742</v>
      </c>
    </row>
    <row r="546" spans="2:7" ht="15" customHeight="1">
      <c r="B546" s="11">
        <v>10041</v>
      </c>
      <c r="C546" s="12" t="s">
        <v>491</v>
      </c>
      <c r="D546" s="10" t="s">
        <v>787</v>
      </c>
      <c r="E546" s="16">
        <v>3083.02</v>
      </c>
      <c r="G546" s="15">
        <f>E546*0.6</f>
        <v>1849.8119999999999</v>
      </c>
    </row>
    <row r="547" spans="2:7" ht="15" customHeight="1">
      <c r="B547" s="11">
        <v>10043</v>
      </c>
      <c r="C547" s="12" t="s">
        <v>492</v>
      </c>
      <c r="D547" s="10" t="s">
        <v>787</v>
      </c>
      <c r="E547" s="16">
        <v>2860.52</v>
      </c>
      <c r="G547" s="15">
        <f>E547*0.6</f>
        <v>1716.3119999999999</v>
      </c>
    </row>
    <row r="548" spans="2:7" ht="15" customHeight="1">
      <c r="B548" s="11">
        <v>10044</v>
      </c>
      <c r="C548" s="12" t="s">
        <v>493</v>
      </c>
      <c r="D548" s="10" t="s">
        <v>787</v>
      </c>
      <c r="E548" s="16">
        <v>1685.77</v>
      </c>
      <c r="G548" s="15">
        <f>E548*0.6</f>
        <v>1011.462</v>
      </c>
    </row>
    <row r="549" spans="2:7" ht="15" customHeight="1">
      <c r="B549" s="11">
        <v>10046</v>
      </c>
      <c r="C549" s="12" t="s">
        <v>494</v>
      </c>
      <c r="D549" s="10" t="s">
        <v>846</v>
      </c>
      <c r="E549" s="16">
        <v>2729.33</v>
      </c>
      <c r="G549" s="15">
        <f>E549*0.6</f>
        <v>1637.598</v>
      </c>
    </row>
    <row r="550" spans="2:7" ht="15" customHeight="1">
      <c r="B550" s="11">
        <v>10049</v>
      </c>
      <c r="C550" s="12" t="s">
        <v>495</v>
      </c>
      <c r="D550" s="10" t="s">
        <v>819</v>
      </c>
      <c r="E550" s="16">
        <v>184.12</v>
      </c>
      <c r="G550" s="15">
        <f>E550*0.6</f>
        <v>110.47199999999999</v>
      </c>
    </row>
    <row r="551" spans="2:7" ht="15" customHeight="1">
      <c r="B551" s="11">
        <v>10050</v>
      </c>
      <c r="C551" s="12" t="s">
        <v>496</v>
      </c>
      <c r="D551" s="10" t="s">
        <v>787</v>
      </c>
      <c r="E551" s="16">
        <v>1399.94</v>
      </c>
      <c r="G551" s="15">
        <f>E551*0.6</f>
        <v>839.96400000000006</v>
      </c>
    </row>
    <row r="552" spans="2:7" ht="15" customHeight="1">
      <c r="B552" s="11">
        <v>10053</v>
      </c>
      <c r="C552" s="12" t="s">
        <v>497</v>
      </c>
      <c r="D552" s="10" t="s">
        <v>845</v>
      </c>
      <c r="E552" s="16">
        <v>1519.45</v>
      </c>
      <c r="G552" s="15">
        <f>E552*0.6</f>
        <v>911.67</v>
      </c>
    </row>
    <row r="553" spans="2:7" ht="15" customHeight="1">
      <c r="B553" s="11">
        <v>10054</v>
      </c>
      <c r="C553" s="12" t="s">
        <v>498</v>
      </c>
      <c r="D553" s="10" t="s">
        <v>787</v>
      </c>
      <c r="E553" s="16">
        <v>2262.02</v>
      </c>
      <c r="G553" s="15">
        <f>E553*0.6</f>
        <v>1357.212</v>
      </c>
    </row>
    <row r="554" spans="2:7" ht="15" customHeight="1">
      <c r="B554" s="11">
        <v>10056</v>
      </c>
      <c r="C554" s="12" t="s">
        <v>499</v>
      </c>
      <c r="D554" s="10" t="s">
        <v>787</v>
      </c>
      <c r="E554" s="16">
        <v>1418.44</v>
      </c>
      <c r="G554" s="15">
        <f>E554*0.6</f>
        <v>851.06399999999996</v>
      </c>
    </row>
    <row r="555" spans="2:7" ht="15" customHeight="1">
      <c r="B555" s="11">
        <v>10065</v>
      </c>
      <c r="C555" s="12" t="s">
        <v>500</v>
      </c>
      <c r="D555" s="10" t="s">
        <v>787</v>
      </c>
      <c r="E555" s="16">
        <v>2055.84</v>
      </c>
      <c r="G555" s="15">
        <f>E555*0.6</f>
        <v>1233.5040000000001</v>
      </c>
    </row>
    <row r="556" spans="2:7" ht="15" customHeight="1">
      <c r="B556" s="11">
        <v>10070</v>
      </c>
      <c r="C556" s="12" t="s">
        <v>501</v>
      </c>
      <c r="D556" s="10" t="s">
        <v>787</v>
      </c>
      <c r="E556" s="16">
        <v>1363.53</v>
      </c>
      <c r="G556" s="15">
        <f>E556*0.6</f>
        <v>818.11799999999994</v>
      </c>
    </row>
    <row r="557" spans="2:7" ht="15" customHeight="1">
      <c r="B557" s="11">
        <v>10071</v>
      </c>
      <c r="C557" s="12" t="s">
        <v>502</v>
      </c>
      <c r="D557" s="10" t="s">
        <v>787</v>
      </c>
      <c r="E557" s="16">
        <v>2216.16</v>
      </c>
      <c r="G557" s="15">
        <f>E557*0.6</f>
        <v>1329.6959999999999</v>
      </c>
    </row>
    <row r="558" spans="2:7" ht="15" customHeight="1">
      <c r="B558" s="11">
        <v>10076</v>
      </c>
      <c r="C558" s="12" t="s">
        <v>503</v>
      </c>
      <c r="D558" s="10" t="s">
        <v>787</v>
      </c>
      <c r="E558" s="16">
        <v>2795.4</v>
      </c>
      <c r="G558" s="15">
        <f>E558*0.6</f>
        <v>1677.24</v>
      </c>
    </row>
    <row r="559" spans="2:7" ht="15" customHeight="1">
      <c r="B559" s="11">
        <v>10077</v>
      </c>
      <c r="C559" s="12" t="s">
        <v>504</v>
      </c>
      <c r="D559" s="10" t="s">
        <v>801</v>
      </c>
      <c r="E559" s="16">
        <v>335.4</v>
      </c>
      <c r="G559" s="15">
        <f>E559*0.6</f>
        <v>201.23999999999998</v>
      </c>
    </row>
    <row r="560" spans="2:7" ht="15" customHeight="1">
      <c r="B560" s="11">
        <v>10081</v>
      </c>
      <c r="C560" s="12" t="s">
        <v>505</v>
      </c>
      <c r="D560" s="10" t="s">
        <v>819</v>
      </c>
      <c r="E560" s="16">
        <v>1276.23</v>
      </c>
      <c r="G560" s="15">
        <f>E560*0.6</f>
        <v>765.73799999999994</v>
      </c>
    </row>
    <row r="561" spans="2:7" ht="15" customHeight="1">
      <c r="B561" s="11">
        <v>10082</v>
      </c>
      <c r="C561" s="12" t="s">
        <v>506</v>
      </c>
      <c r="D561" s="10" t="s">
        <v>829</v>
      </c>
      <c r="E561" s="16">
        <v>3333.62</v>
      </c>
      <c r="G561" s="15">
        <f>E561*0.6</f>
        <v>2000.1719999999998</v>
      </c>
    </row>
    <row r="562" spans="2:7" ht="15" customHeight="1">
      <c r="B562" s="11">
        <v>10083</v>
      </c>
      <c r="C562" s="12" t="s">
        <v>507</v>
      </c>
      <c r="D562" s="10" t="s">
        <v>814</v>
      </c>
      <c r="E562" s="16">
        <v>1065.56</v>
      </c>
      <c r="G562" s="15">
        <f>E562*0.6</f>
        <v>639.3359999999999</v>
      </c>
    </row>
    <row r="563" spans="2:7" ht="15" customHeight="1">
      <c r="B563" s="11">
        <v>10088</v>
      </c>
      <c r="C563" s="12" t="s">
        <v>508</v>
      </c>
      <c r="D563" s="10" t="s">
        <v>791</v>
      </c>
      <c r="E563" s="16">
        <v>4723.1400000000003</v>
      </c>
      <c r="G563" s="15">
        <f>E563*0.6</f>
        <v>2833.884</v>
      </c>
    </row>
    <row r="564" spans="2:7" ht="15" customHeight="1">
      <c r="B564" s="11">
        <v>10091</v>
      </c>
      <c r="C564" s="12" t="s">
        <v>509</v>
      </c>
      <c r="D564" s="10" t="s">
        <v>787</v>
      </c>
      <c r="E564" s="16">
        <v>1774.85</v>
      </c>
      <c r="G564" s="15">
        <f>E564*0.6</f>
        <v>1064.9099999999999</v>
      </c>
    </row>
    <row r="565" spans="2:7" ht="15" customHeight="1">
      <c r="B565" s="11">
        <v>10092</v>
      </c>
      <c r="C565" s="12" t="s">
        <v>510</v>
      </c>
      <c r="D565" s="10" t="s">
        <v>787</v>
      </c>
      <c r="E565" s="16">
        <v>1423.89</v>
      </c>
      <c r="G565" s="15">
        <f>E565*0.6</f>
        <v>854.33400000000006</v>
      </c>
    </row>
    <row r="566" spans="2:7" ht="15" customHeight="1">
      <c r="B566" s="11">
        <v>10093</v>
      </c>
      <c r="C566" s="12" t="s">
        <v>511</v>
      </c>
      <c r="D566" s="10" t="s">
        <v>787</v>
      </c>
      <c r="E566" s="16">
        <v>3256.92</v>
      </c>
      <c r="G566" s="15">
        <f>E566*0.6</f>
        <v>1954.152</v>
      </c>
    </row>
    <row r="567" spans="2:7" ht="15" customHeight="1">
      <c r="B567" s="11">
        <v>10094</v>
      </c>
      <c r="C567" s="12" t="s">
        <v>1089</v>
      </c>
      <c r="D567" s="10" t="s">
        <v>789</v>
      </c>
      <c r="E567" s="16">
        <v>359.8</v>
      </c>
      <c r="G567" s="15">
        <f>E567*0.6</f>
        <v>215.88</v>
      </c>
    </row>
    <row r="568" spans="2:7" ht="15" customHeight="1">
      <c r="B568" s="11">
        <v>10097</v>
      </c>
      <c r="C568" s="12" t="s">
        <v>512</v>
      </c>
      <c r="D568" s="10" t="s">
        <v>844</v>
      </c>
      <c r="E568" s="16">
        <v>3409.42</v>
      </c>
      <c r="G568" s="15">
        <f>E568*0.6</f>
        <v>2045.652</v>
      </c>
    </row>
    <row r="569" spans="2:7" ht="15" customHeight="1">
      <c r="B569" s="11">
        <v>10101</v>
      </c>
      <c r="C569" s="12" t="s">
        <v>513</v>
      </c>
      <c r="D569" s="10" t="s">
        <v>788</v>
      </c>
      <c r="E569" s="16">
        <v>1284.17</v>
      </c>
      <c r="G569" s="15">
        <f>E569*0.6</f>
        <v>770.50200000000007</v>
      </c>
    </row>
    <row r="570" spans="2:7" ht="15" customHeight="1">
      <c r="B570" s="11">
        <v>10104</v>
      </c>
      <c r="C570" s="12" t="s">
        <v>514</v>
      </c>
      <c r="D570" s="10" t="s">
        <v>806</v>
      </c>
      <c r="E570" s="16">
        <v>2859.04</v>
      </c>
      <c r="G570" s="15">
        <f>E570*0.6</f>
        <v>1715.424</v>
      </c>
    </row>
    <row r="571" spans="2:7" ht="15" customHeight="1">
      <c r="B571" s="11">
        <v>10105</v>
      </c>
      <c r="C571" s="12" t="s">
        <v>515</v>
      </c>
      <c r="D571" s="10" t="s">
        <v>837</v>
      </c>
      <c r="E571" s="16">
        <v>887.06</v>
      </c>
      <c r="G571" s="15">
        <f>E571*0.6</f>
        <v>532.23599999999999</v>
      </c>
    </row>
    <row r="572" spans="2:7" ht="15" customHeight="1">
      <c r="B572" s="11">
        <v>10106</v>
      </c>
      <c r="C572" s="12" t="s">
        <v>930</v>
      </c>
      <c r="D572" s="10" t="s">
        <v>787</v>
      </c>
      <c r="E572" s="16">
        <v>1955.84</v>
      </c>
      <c r="G572" s="15">
        <f>E572*0.6</f>
        <v>1173.5039999999999</v>
      </c>
    </row>
    <row r="573" spans="2:7" ht="15" customHeight="1">
      <c r="B573" s="11">
        <v>10109</v>
      </c>
      <c r="C573" s="12" t="s">
        <v>1090</v>
      </c>
      <c r="D573" s="10" t="s">
        <v>787</v>
      </c>
      <c r="E573" s="16">
        <v>1812.87</v>
      </c>
      <c r="G573" s="15">
        <f>E573*0.6</f>
        <v>1087.722</v>
      </c>
    </row>
    <row r="574" spans="2:7" ht="15" customHeight="1">
      <c r="B574" s="11">
        <v>10110</v>
      </c>
      <c r="C574" s="12" t="s">
        <v>516</v>
      </c>
      <c r="D574" s="10" t="s">
        <v>814</v>
      </c>
      <c r="E574" s="16">
        <v>864.7</v>
      </c>
      <c r="G574" s="15">
        <f>E574*0.6</f>
        <v>518.82000000000005</v>
      </c>
    </row>
    <row r="575" spans="2:7" ht="15" customHeight="1">
      <c r="B575" s="11">
        <v>10113</v>
      </c>
      <c r="C575" s="12" t="s">
        <v>517</v>
      </c>
      <c r="D575" s="10" t="s">
        <v>787</v>
      </c>
      <c r="E575" s="16">
        <v>2970.95</v>
      </c>
      <c r="G575" s="15">
        <f>E575*0.6</f>
        <v>1782.57</v>
      </c>
    </row>
    <row r="576" spans="2:7" ht="15" customHeight="1">
      <c r="B576" s="11">
        <v>10118</v>
      </c>
      <c r="C576" s="12" t="s">
        <v>518</v>
      </c>
      <c r="D576" s="10" t="s">
        <v>787</v>
      </c>
      <c r="E576" s="16">
        <v>2092.14</v>
      </c>
      <c r="G576" s="15">
        <f>E576*0.6</f>
        <v>1255.2839999999999</v>
      </c>
    </row>
    <row r="577" spans="2:7" ht="15" customHeight="1">
      <c r="B577" s="11">
        <v>10123</v>
      </c>
      <c r="C577" s="12" t="s">
        <v>519</v>
      </c>
      <c r="D577" s="10" t="s">
        <v>843</v>
      </c>
      <c r="E577" s="16">
        <v>497.94</v>
      </c>
      <c r="G577" s="15">
        <f>E577*0.6</f>
        <v>298.76400000000001</v>
      </c>
    </row>
    <row r="578" spans="2:7" ht="15" customHeight="1">
      <c r="B578" s="11">
        <v>10124</v>
      </c>
      <c r="C578" s="12" t="s">
        <v>931</v>
      </c>
      <c r="D578" s="10" t="s">
        <v>788</v>
      </c>
      <c r="E578" s="16">
        <v>799.18</v>
      </c>
      <c r="G578" s="15">
        <f>E578*0.6</f>
        <v>479.50799999999992</v>
      </c>
    </row>
    <row r="579" spans="2:7" ht="15" customHeight="1">
      <c r="B579" s="11">
        <v>10128</v>
      </c>
      <c r="C579" s="12" t="s">
        <v>520</v>
      </c>
      <c r="D579" s="10" t="s">
        <v>787</v>
      </c>
      <c r="E579" s="16">
        <v>1871.47</v>
      </c>
      <c r="G579" s="15">
        <f>E579*0.6</f>
        <v>1122.8820000000001</v>
      </c>
    </row>
    <row r="580" spans="2:7" ht="15" customHeight="1">
      <c r="B580" s="11">
        <v>10129</v>
      </c>
      <c r="C580" s="12" t="s">
        <v>1092</v>
      </c>
      <c r="D580" s="10" t="s">
        <v>787</v>
      </c>
      <c r="E580" s="16">
        <v>2239.4699999999998</v>
      </c>
      <c r="G580" s="15">
        <f>E580*0.6</f>
        <v>1343.6819999999998</v>
      </c>
    </row>
    <row r="581" spans="2:7" ht="15" customHeight="1">
      <c r="B581" s="11">
        <v>10132</v>
      </c>
      <c r="C581" s="12" t="s">
        <v>521</v>
      </c>
      <c r="D581" s="10" t="s">
        <v>787</v>
      </c>
      <c r="E581" s="16">
        <v>1782.34</v>
      </c>
      <c r="G581" s="15">
        <f>E581*0.6</f>
        <v>1069.404</v>
      </c>
    </row>
    <row r="582" spans="2:7" ht="15" customHeight="1">
      <c r="B582" s="11">
        <v>10133</v>
      </c>
      <c r="C582" s="12" t="s">
        <v>932</v>
      </c>
      <c r="D582" s="10" t="s">
        <v>787</v>
      </c>
      <c r="E582" s="16">
        <v>1524.51</v>
      </c>
      <c r="G582" s="15">
        <f>E582*0.6</f>
        <v>914.70600000000002</v>
      </c>
    </row>
    <row r="583" spans="2:7" ht="15" customHeight="1">
      <c r="B583" s="11">
        <v>10134</v>
      </c>
      <c r="C583" s="12" t="s">
        <v>522</v>
      </c>
      <c r="D583" s="10" t="s">
        <v>791</v>
      </c>
      <c r="E583" s="16">
        <v>2063.6799999999998</v>
      </c>
      <c r="G583" s="15">
        <f>E583*0.6</f>
        <v>1238.2079999999999</v>
      </c>
    </row>
    <row r="584" spans="2:7" ht="15" customHeight="1">
      <c r="B584" s="11">
        <v>10135</v>
      </c>
      <c r="C584" s="12" t="s">
        <v>933</v>
      </c>
      <c r="D584" s="10" t="s">
        <v>791</v>
      </c>
      <c r="E584" s="16">
        <v>3665.48</v>
      </c>
      <c r="G584" s="15">
        <f>E584*0.6</f>
        <v>2199.288</v>
      </c>
    </row>
    <row r="585" spans="2:7" ht="15" customHeight="1">
      <c r="B585" s="11">
        <v>10140</v>
      </c>
      <c r="C585" s="12" t="s">
        <v>1093</v>
      </c>
      <c r="D585" s="10" t="s">
        <v>806</v>
      </c>
      <c r="E585" s="16">
        <v>2954.57</v>
      </c>
      <c r="G585" s="15">
        <f>E585*0.6</f>
        <v>1772.742</v>
      </c>
    </row>
    <row r="586" spans="2:7" ht="15" customHeight="1">
      <c r="B586" s="11">
        <v>10142</v>
      </c>
      <c r="C586" s="12" t="s">
        <v>523</v>
      </c>
      <c r="D586" s="10" t="s">
        <v>829</v>
      </c>
      <c r="E586" s="16">
        <v>2738.84</v>
      </c>
      <c r="G586" s="15">
        <f>E586*0.6</f>
        <v>1643.3040000000001</v>
      </c>
    </row>
    <row r="587" spans="2:7" ht="15" customHeight="1">
      <c r="B587" s="11">
        <v>10143</v>
      </c>
      <c r="C587" s="12" t="s">
        <v>524</v>
      </c>
      <c r="D587" s="10" t="s">
        <v>806</v>
      </c>
      <c r="E587" s="16">
        <v>4243.67</v>
      </c>
      <c r="G587" s="15">
        <f>E587*0.6</f>
        <v>2546.2019999999998</v>
      </c>
    </row>
    <row r="588" spans="2:7" ht="15" customHeight="1">
      <c r="B588" s="11">
        <v>10148</v>
      </c>
      <c r="C588" s="12" t="s">
        <v>525</v>
      </c>
      <c r="D588" s="10" t="s">
        <v>791</v>
      </c>
      <c r="E588" s="16">
        <v>3232.13</v>
      </c>
      <c r="G588" s="15">
        <f>E588*0.6</f>
        <v>1939.278</v>
      </c>
    </row>
    <row r="589" spans="2:7" ht="15" customHeight="1">
      <c r="B589" s="11">
        <v>10149</v>
      </c>
      <c r="C589" s="12" t="s">
        <v>526</v>
      </c>
      <c r="D589" s="10" t="s">
        <v>814</v>
      </c>
      <c r="E589" s="16">
        <v>887.65</v>
      </c>
      <c r="G589" s="15">
        <f>E589*0.6</f>
        <v>532.58999999999992</v>
      </c>
    </row>
    <row r="590" spans="2:7" ht="15" customHeight="1">
      <c r="B590" s="11">
        <v>10152</v>
      </c>
      <c r="C590" s="12" t="s">
        <v>527</v>
      </c>
      <c r="D590" s="10" t="s">
        <v>791</v>
      </c>
      <c r="E590" s="16">
        <v>3943.88</v>
      </c>
      <c r="G590" s="15">
        <f>E590*0.6</f>
        <v>2366.328</v>
      </c>
    </row>
    <row r="591" spans="2:7" ht="15" customHeight="1">
      <c r="B591" s="11">
        <v>10154</v>
      </c>
      <c r="C591" s="12" t="s">
        <v>528</v>
      </c>
      <c r="D591" s="10" t="s">
        <v>787</v>
      </c>
      <c r="E591" s="16">
        <v>1362.25</v>
      </c>
      <c r="G591" s="15">
        <f>E591*0.6</f>
        <v>817.35</v>
      </c>
    </row>
    <row r="592" spans="2:7" ht="15" customHeight="1">
      <c r="B592" s="11">
        <v>10159</v>
      </c>
      <c r="C592" s="12" t="s">
        <v>529</v>
      </c>
      <c r="D592" s="10" t="s">
        <v>787</v>
      </c>
      <c r="E592" s="16">
        <v>1782.33</v>
      </c>
      <c r="G592" s="15">
        <f>E592*0.6</f>
        <v>1069.3979999999999</v>
      </c>
    </row>
    <row r="593" spans="2:7" ht="15" customHeight="1">
      <c r="B593" s="11">
        <v>10161</v>
      </c>
      <c r="C593" s="12" t="s">
        <v>530</v>
      </c>
      <c r="D593" s="10" t="s">
        <v>836</v>
      </c>
      <c r="E593" s="16">
        <v>2430.9899999999998</v>
      </c>
      <c r="G593" s="15">
        <f>E593*0.6</f>
        <v>1458.5939999999998</v>
      </c>
    </row>
    <row r="594" spans="2:7" ht="15" customHeight="1">
      <c r="B594" s="11">
        <v>10166</v>
      </c>
      <c r="C594" s="12" t="s">
        <v>531</v>
      </c>
      <c r="D594" s="10" t="s">
        <v>806</v>
      </c>
      <c r="E594" s="16">
        <v>4841.9799999999996</v>
      </c>
      <c r="G594" s="15">
        <f>E594*0.6</f>
        <v>2905.1879999999996</v>
      </c>
    </row>
    <row r="595" spans="2:7" ht="15" customHeight="1">
      <c r="B595" s="11">
        <v>10167</v>
      </c>
      <c r="C595" s="12" t="s">
        <v>532</v>
      </c>
      <c r="D595" s="10" t="s">
        <v>787</v>
      </c>
      <c r="E595" s="16">
        <v>860.73</v>
      </c>
      <c r="G595" s="15">
        <f>E595*0.6</f>
        <v>516.43799999999999</v>
      </c>
    </row>
    <row r="596" spans="2:7" ht="15" customHeight="1">
      <c r="B596" s="11">
        <v>10168</v>
      </c>
      <c r="C596" s="12" t="s">
        <v>533</v>
      </c>
      <c r="D596" s="10" t="s">
        <v>816</v>
      </c>
      <c r="E596" s="16">
        <v>1136.95</v>
      </c>
      <c r="G596" s="15">
        <f>E596*0.6</f>
        <v>682.17</v>
      </c>
    </row>
    <row r="597" spans="2:7" ht="15" customHeight="1">
      <c r="B597" s="11">
        <v>10169</v>
      </c>
      <c r="C597" s="12" t="s">
        <v>534</v>
      </c>
      <c r="D597" s="10" t="s">
        <v>842</v>
      </c>
      <c r="E597" s="16">
        <v>2689.26</v>
      </c>
      <c r="G597" s="15">
        <f>E597*0.6</f>
        <v>1613.556</v>
      </c>
    </row>
    <row r="598" spans="2:7" ht="15" customHeight="1">
      <c r="B598" s="11">
        <v>10170</v>
      </c>
      <c r="C598" s="12" t="s">
        <v>535</v>
      </c>
      <c r="D598" s="10" t="s">
        <v>801</v>
      </c>
      <c r="E598" s="16">
        <v>2904.74</v>
      </c>
      <c r="G598" s="15">
        <f>E598*0.6</f>
        <v>1742.8439999999998</v>
      </c>
    </row>
    <row r="599" spans="2:7" ht="15" customHeight="1">
      <c r="B599" s="11">
        <v>10172</v>
      </c>
      <c r="C599" s="12" t="s">
        <v>536</v>
      </c>
      <c r="D599" s="10" t="s">
        <v>787</v>
      </c>
      <c r="E599" s="16">
        <v>2253.88</v>
      </c>
      <c r="G599" s="15">
        <f>E599*0.6</f>
        <v>1352.328</v>
      </c>
    </row>
    <row r="600" spans="2:7" ht="15" customHeight="1">
      <c r="B600" s="11">
        <v>10173</v>
      </c>
      <c r="C600" s="12" t="s">
        <v>537</v>
      </c>
      <c r="D600" s="10" t="s">
        <v>787</v>
      </c>
      <c r="E600" s="16">
        <v>991.82</v>
      </c>
      <c r="G600" s="15">
        <f>E600*0.6</f>
        <v>595.09199999999998</v>
      </c>
    </row>
    <row r="601" spans="2:7" ht="15" customHeight="1">
      <c r="B601" s="11">
        <v>10174</v>
      </c>
      <c r="C601" s="12" t="s">
        <v>538</v>
      </c>
      <c r="D601" s="10" t="s">
        <v>791</v>
      </c>
      <c r="E601" s="16">
        <v>1518.64</v>
      </c>
      <c r="G601" s="15">
        <f>E601*0.6</f>
        <v>911.18400000000008</v>
      </c>
    </row>
    <row r="602" spans="2:7" ht="15" customHeight="1">
      <c r="B602" s="11">
        <v>10175</v>
      </c>
      <c r="C602" s="12" t="s">
        <v>539</v>
      </c>
      <c r="D602" s="10" t="s">
        <v>805</v>
      </c>
      <c r="E602" s="16">
        <v>3124.28</v>
      </c>
      <c r="G602" s="15">
        <f>E602*0.6</f>
        <v>1874.568</v>
      </c>
    </row>
    <row r="603" spans="2:7" ht="15" customHeight="1">
      <c r="B603" s="11">
        <v>10178</v>
      </c>
      <c r="C603" s="12" t="s">
        <v>541</v>
      </c>
      <c r="D603" s="10" t="s">
        <v>787</v>
      </c>
      <c r="E603" s="16">
        <v>1631.81</v>
      </c>
      <c r="G603" s="15">
        <f>E603*0.6</f>
        <v>979.0859999999999</v>
      </c>
    </row>
    <row r="604" spans="2:7" ht="15" customHeight="1">
      <c r="B604" s="11">
        <v>10179</v>
      </c>
      <c r="C604" s="12" t="s">
        <v>542</v>
      </c>
      <c r="D604" s="10" t="s">
        <v>787</v>
      </c>
      <c r="E604" s="16">
        <v>1382.49</v>
      </c>
      <c r="G604" s="15">
        <f>E604*0.6</f>
        <v>829.49400000000003</v>
      </c>
    </row>
    <row r="605" spans="2:7" ht="15" customHeight="1">
      <c r="B605" s="11">
        <v>10181</v>
      </c>
      <c r="C605" s="12" t="s">
        <v>543</v>
      </c>
      <c r="D605" s="10" t="s">
        <v>787</v>
      </c>
      <c r="E605" s="16">
        <v>1314.91</v>
      </c>
      <c r="G605" s="15">
        <f>E605*0.6</f>
        <v>788.94600000000003</v>
      </c>
    </row>
    <row r="606" spans="2:7" ht="15" customHeight="1">
      <c r="B606" s="11">
        <v>10187</v>
      </c>
      <c r="C606" s="12" t="s">
        <v>544</v>
      </c>
      <c r="D606" s="10" t="s">
        <v>787</v>
      </c>
      <c r="E606" s="16">
        <v>3214.83</v>
      </c>
      <c r="G606" s="15">
        <f>E606*0.6</f>
        <v>1928.8979999999999</v>
      </c>
    </row>
    <row r="607" spans="2:7" ht="15" customHeight="1">
      <c r="B607" s="11">
        <v>10188</v>
      </c>
      <c r="C607" s="12" t="s">
        <v>545</v>
      </c>
      <c r="D607" s="10" t="s">
        <v>787</v>
      </c>
      <c r="E607" s="16">
        <v>2782.51</v>
      </c>
      <c r="G607" s="15">
        <f>E607*0.6</f>
        <v>1669.5060000000001</v>
      </c>
    </row>
    <row r="608" spans="2:7" ht="15" customHeight="1">
      <c r="B608" s="11">
        <v>10189</v>
      </c>
      <c r="C608" s="12" t="s">
        <v>1094</v>
      </c>
      <c r="D608" s="10" t="s">
        <v>787</v>
      </c>
      <c r="E608" s="16">
        <v>1411.57</v>
      </c>
      <c r="G608" s="15">
        <f>E608*0.6</f>
        <v>846.94199999999989</v>
      </c>
    </row>
    <row r="609" spans="2:8" ht="15" customHeight="1">
      <c r="B609" s="11">
        <v>10191</v>
      </c>
      <c r="C609" s="12" t="s">
        <v>1095</v>
      </c>
      <c r="D609" s="10" t="s">
        <v>806</v>
      </c>
      <c r="E609" s="16">
        <v>3181.87</v>
      </c>
      <c r="G609" s="15">
        <f>E609*0.6</f>
        <v>1909.1219999999998</v>
      </c>
    </row>
    <row r="610" spans="2:8" ht="15" customHeight="1">
      <c r="B610" s="11">
        <v>10192</v>
      </c>
      <c r="C610" s="12" t="s">
        <v>546</v>
      </c>
      <c r="D610" s="10" t="s">
        <v>787</v>
      </c>
      <c r="E610" s="16">
        <v>1590.06</v>
      </c>
      <c r="G610" s="15">
        <f>E610*0.6</f>
        <v>954.03599999999994</v>
      </c>
    </row>
    <row r="611" spans="2:8" ht="15" customHeight="1">
      <c r="B611" s="11">
        <v>10193</v>
      </c>
      <c r="C611" s="12" t="s">
        <v>547</v>
      </c>
      <c r="D611" s="10" t="s">
        <v>791</v>
      </c>
      <c r="E611" s="16">
        <v>3809.71</v>
      </c>
      <c r="G611" s="15">
        <f>E611*0.6</f>
        <v>2285.826</v>
      </c>
    </row>
    <row r="612" spans="2:8" ht="15" customHeight="1">
      <c r="B612" s="11">
        <v>10194</v>
      </c>
      <c r="C612" s="12" t="s">
        <v>548</v>
      </c>
      <c r="D612" s="10" t="s">
        <v>787</v>
      </c>
      <c r="E612" s="16">
        <v>2497.36</v>
      </c>
      <c r="G612" s="15">
        <f>E612*0.6</f>
        <v>1498.4159999999999</v>
      </c>
    </row>
    <row r="613" spans="2:8" ht="15" customHeight="1">
      <c r="B613" s="11">
        <v>10197</v>
      </c>
      <c r="C613" s="12" t="s">
        <v>549</v>
      </c>
      <c r="D613" s="10" t="s">
        <v>791</v>
      </c>
      <c r="E613" s="16">
        <v>2914.6</v>
      </c>
      <c r="G613" s="15">
        <f>E613*0.6</f>
        <v>1748.76</v>
      </c>
    </row>
    <row r="614" spans="2:8" ht="15" customHeight="1">
      <c r="B614" s="11">
        <v>10200</v>
      </c>
      <c r="C614" s="12" t="s">
        <v>550</v>
      </c>
      <c r="D614" s="10" t="s">
        <v>787</v>
      </c>
      <c r="E614" s="16">
        <v>2028.63</v>
      </c>
      <c r="G614" s="15">
        <f>E614*0.6</f>
        <v>1217.1780000000001</v>
      </c>
    </row>
    <row r="615" spans="2:8" ht="15" customHeight="1">
      <c r="B615" s="11">
        <v>10201</v>
      </c>
      <c r="C615" s="12" t="s">
        <v>551</v>
      </c>
      <c r="D615" s="10" t="s">
        <v>806</v>
      </c>
      <c r="E615" s="16">
        <v>4529.75</v>
      </c>
      <c r="G615" s="15">
        <f>E615*0.6</f>
        <v>2717.85</v>
      </c>
    </row>
    <row r="616" spans="2:8" ht="15" customHeight="1">
      <c r="B616" s="11">
        <v>10202</v>
      </c>
      <c r="C616" s="12" t="s">
        <v>552</v>
      </c>
      <c r="D616" s="10" t="s">
        <v>789</v>
      </c>
      <c r="E616" s="16">
        <v>1267.4000000000001</v>
      </c>
      <c r="G616" s="15">
        <f>E616*0.6</f>
        <v>760.44</v>
      </c>
    </row>
    <row r="617" spans="2:8" ht="15" customHeight="1">
      <c r="B617" s="11">
        <v>10205</v>
      </c>
      <c r="C617" s="12" t="s">
        <v>553</v>
      </c>
      <c r="D617" s="10" t="s">
        <v>787</v>
      </c>
      <c r="E617" s="16">
        <v>1323.76</v>
      </c>
      <c r="G617" s="15">
        <f>E617*0.6</f>
        <v>794.25599999999997</v>
      </c>
    </row>
    <row r="618" spans="2:8" ht="15" customHeight="1">
      <c r="B618" s="11">
        <v>10208</v>
      </c>
      <c r="C618" s="12" t="s">
        <v>554</v>
      </c>
      <c r="D618" s="10" t="s">
        <v>791</v>
      </c>
      <c r="E618" s="16">
        <v>2227.0700000000002</v>
      </c>
      <c r="G618" s="15">
        <f>E618*0.6</f>
        <v>1336.242</v>
      </c>
    </row>
    <row r="619" spans="2:8" s="27" customFormat="1" ht="15" customHeight="1">
      <c r="B619" s="11">
        <v>10216</v>
      </c>
      <c r="C619" s="12" t="s">
        <v>555</v>
      </c>
      <c r="D619" s="10" t="s">
        <v>787</v>
      </c>
      <c r="E619" s="35">
        <v>2124.9</v>
      </c>
      <c r="F619" s="17"/>
      <c r="G619" s="15">
        <f>E619*0.6</f>
        <v>1274.94</v>
      </c>
      <c r="H619" s="17"/>
    </row>
    <row r="620" spans="2:8" ht="15" customHeight="1">
      <c r="B620" s="11">
        <v>10218</v>
      </c>
      <c r="C620" s="12" t="s">
        <v>556</v>
      </c>
      <c r="D620" s="10" t="s">
        <v>835</v>
      </c>
      <c r="E620" s="16">
        <v>1804.55</v>
      </c>
      <c r="G620" s="15">
        <f>E620*0.6</f>
        <v>1082.73</v>
      </c>
    </row>
    <row r="621" spans="2:8" ht="15" customHeight="1">
      <c r="B621" s="25">
        <v>10221</v>
      </c>
      <c r="C621" s="26" t="s">
        <v>557</v>
      </c>
      <c r="D621" s="10" t="s">
        <v>787</v>
      </c>
      <c r="E621" s="34">
        <v>1658.94</v>
      </c>
      <c r="F621" s="30"/>
      <c r="G621" s="15">
        <f>E621*0.6</f>
        <v>995.36400000000003</v>
      </c>
      <c r="H621" s="30"/>
    </row>
    <row r="622" spans="2:8" ht="15" customHeight="1">
      <c r="B622" s="11">
        <v>10222</v>
      </c>
      <c r="C622" s="12" t="s">
        <v>558</v>
      </c>
      <c r="D622" s="10" t="s">
        <v>787</v>
      </c>
      <c r="E622" s="16">
        <v>217.62</v>
      </c>
      <c r="G622" s="15">
        <f>E622*0.6</f>
        <v>130.572</v>
      </c>
    </row>
    <row r="623" spans="2:8" ht="15" customHeight="1">
      <c r="B623" s="11">
        <v>10223</v>
      </c>
      <c r="C623" s="12" t="s">
        <v>1096</v>
      </c>
      <c r="D623" s="10" t="s">
        <v>787</v>
      </c>
      <c r="E623" s="16">
        <v>2373.14</v>
      </c>
      <c r="G623" s="15">
        <f>E623*0.6</f>
        <v>1423.8839999999998</v>
      </c>
    </row>
    <row r="624" spans="2:8" ht="15" customHeight="1">
      <c r="B624" s="11">
        <v>10225</v>
      </c>
      <c r="C624" s="12" t="s">
        <v>559</v>
      </c>
      <c r="D624" s="10" t="s">
        <v>787</v>
      </c>
      <c r="E624" s="16">
        <v>2010.4</v>
      </c>
      <c r="G624" s="15">
        <f>E624*0.6</f>
        <v>1206.24</v>
      </c>
    </row>
    <row r="625" spans="2:7" ht="15" customHeight="1">
      <c r="B625" s="11">
        <v>10226</v>
      </c>
      <c r="C625" s="12" t="s">
        <v>560</v>
      </c>
      <c r="D625" s="10" t="s">
        <v>787</v>
      </c>
      <c r="E625" s="16">
        <v>1753.46</v>
      </c>
      <c r="G625" s="15">
        <f>E625*0.6</f>
        <v>1052.076</v>
      </c>
    </row>
    <row r="626" spans="2:7" ht="15" customHeight="1">
      <c r="B626" s="11">
        <v>10228</v>
      </c>
      <c r="C626" s="12" t="s">
        <v>561</v>
      </c>
      <c r="D626" s="10" t="s">
        <v>825</v>
      </c>
      <c r="E626" s="16">
        <v>1288.01</v>
      </c>
      <c r="G626" s="15">
        <f>E626*0.6</f>
        <v>772.80599999999993</v>
      </c>
    </row>
    <row r="627" spans="2:7" ht="15" customHeight="1">
      <c r="B627" s="11">
        <v>10231</v>
      </c>
      <c r="C627" s="12" t="s">
        <v>562</v>
      </c>
      <c r="D627" s="10" t="s">
        <v>801</v>
      </c>
      <c r="E627" s="16">
        <v>2834.32</v>
      </c>
      <c r="G627" s="15">
        <f>E627*0.6</f>
        <v>1700.5920000000001</v>
      </c>
    </row>
    <row r="628" spans="2:7" ht="15" customHeight="1">
      <c r="B628" s="11">
        <v>10233</v>
      </c>
      <c r="C628" s="12" t="s">
        <v>563</v>
      </c>
      <c r="D628" s="10" t="s">
        <v>787</v>
      </c>
      <c r="E628" s="16">
        <v>1369.41</v>
      </c>
      <c r="G628" s="15">
        <f>E628*0.6</f>
        <v>821.64600000000007</v>
      </c>
    </row>
    <row r="629" spans="2:7" ht="15" customHeight="1">
      <c r="B629" s="11">
        <v>10234</v>
      </c>
      <c r="C629" s="12" t="s">
        <v>564</v>
      </c>
      <c r="D629" s="10" t="s">
        <v>787</v>
      </c>
      <c r="E629" s="16">
        <v>1272.8599999999999</v>
      </c>
      <c r="G629" s="15">
        <f>E629*0.6</f>
        <v>763.71599999999989</v>
      </c>
    </row>
    <row r="630" spans="2:7" ht="15" customHeight="1">
      <c r="B630" s="11">
        <v>10237</v>
      </c>
      <c r="C630" s="12" t="s">
        <v>565</v>
      </c>
      <c r="D630" s="10" t="s">
        <v>787</v>
      </c>
      <c r="E630" s="16">
        <v>1463.82</v>
      </c>
      <c r="G630" s="15">
        <f>E630*0.6</f>
        <v>878.29199999999992</v>
      </c>
    </row>
    <row r="631" spans="2:7" ht="15" customHeight="1">
      <c r="B631" s="11">
        <v>10240</v>
      </c>
      <c r="C631" s="12" t="s">
        <v>566</v>
      </c>
      <c r="D631" s="10" t="s">
        <v>787</v>
      </c>
      <c r="E631" s="16">
        <v>2225.29</v>
      </c>
      <c r="G631" s="15">
        <f>E631*0.6</f>
        <v>1335.174</v>
      </c>
    </row>
    <row r="632" spans="2:7" ht="15" customHeight="1">
      <c r="B632" s="11">
        <v>10242</v>
      </c>
      <c r="C632" s="12" t="s">
        <v>567</v>
      </c>
      <c r="D632" s="10" t="s">
        <v>787</v>
      </c>
      <c r="E632" s="16">
        <v>2641.54</v>
      </c>
      <c r="G632" s="15">
        <f>E632*0.6</f>
        <v>1584.924</v>
      </c>
    </row>
    <row r="633" spans="2:7" ht="15" customHeight="1">
      <c r="B633" s="11">
        <v>10243</v>
      </c>
      <c r="C633" s="12" t="s">
        <v>568</v>
      </c>
      <c r="D633" s="10" t="s">
        <v>787</v>
      </c>
      <c r="E633" s="16">
        <v>1961.65</v>
      </c>
      <c r="G633" s="15">
        <f>E633*0.6</f>
        <v>1176.99</v>
      </c>
    </row>
    <row r="634" spans="2:7" ht="15" customHeight="1">
      <c r="B634" s="11">
        <v>10245</v>
      </c>
      <c r="C634" s="12" t="s">
        <v>569</v>
      </c>
      <c r="D634" s="10" t="s">
        <v>787</v>
      </c>
      <c r="E634" s="16">
        <v>2382.71</v>
      </c>
      <c r="G634" s="15">
        <f>E634*0.6</f>
        <v>1429.626</v>
      </c>
    </row>
    <row r="635" spans="2:7" ht="15" customHeight="1">
      <c r="B635" s="11">
        <v>10247</v>
      </c>
      <c r="C635" s="12" t="s">
        <v>934</v>
      </c>
      <c r="D635" s="10" t="s">
        <v>787</v>
      </c>
      <c r="E635" s="16">
        <v>1369.66</v>
      </c>
      <c r="G635" s="15">
        <f>E635*0.6</f>
        <v>821.79600000000005</v>
      </c>
    </row>
    <row r="636" spans="2:7" ht="15" customHeight="1">
      <c r="B636" s="11">
        <v>10248</v>
      </c>
      <c r="C636" s="12" t="s">
        <v>909</v>
      </c>
      <c r="D636" s="10" t="s">
        <v>787</v>
      </c>
      <c r="E636" s="16">
        <v>1859.52</v>
      </c>
      <c r="G636" s="15">
        <f>E636*0.6</f>
        <v>1115.712</v>
      </c>
    </row>
    <row r="637" spans="2:7" ht="15" customHeight="1">
      <c r="B637" s="11">
        <v>10250</v>
      </c>
      <c r="C637" s="12" t="s">
        <v>570</v>
      </c>
      <c r="D637" s="10" t="s">
        <v>787</v>
      </c>
      <c r="E637" s="16">
        <v>2298.08</v>
      </c>
      <c r="G637" s="15">
        <f>E637*0.6</f>
        <v>1378.848</v>
      </c>
    </row>
    <row r="638" spans="2:7" ht="15" customHeight="1">
      <c r="B638" s="11">
        <v>10251</v>
      </c>
      <c r="C638" s="12" t="s">
        <v>1097</v>
      </c>
      <c r="D638" s="10" t="s">
        <v>787</v>
      </c>
      <c r="E638" s="16">
        <v>1322.49</v>
      </c>
      <c r="G638" s="15">
        <f>E638*0.6</f>
        <v>793.49400000000003</v>
      </c>
    </row>
    <row r="639" spans="2:7" ht="15" customHeight="1">
      <c r="B639" s="11">
        <v>10252</v>
      </c>
      <c r="C639" s="12" t="s">
        <v>571</v>
      </c>
      <c r="D639" s="10" t="s">
        <v>805</v>
      </c>
      <c r="E639" s="16">
        <v>3958.17</v>
      </c>
      <c r="G639" s="15">
        <f>E639*0.6</f>
        <v>2374.902</v>
      </c>
    </row>
    <row r="640" spans="2:7" ht="15" customHeight="1">
      <c r="B640" s="11">
        <v>10253</v>
      </c>
      <c r="C640" s="12" t="s">
        <v>1018</v>
      </c>
      <c r="D640" s="10" t="s">
        <v>787</v>
      </c>
      <c r="E640" s="16">
        <v>1407.69</v>
      </c>
      <c r="G640" s="15">
        <f>E640*0.6</f>
        <v>844.61400000000003</v>
      </c>
    </row>
    <row r="641" spans="2:7" ht="15" customHeight="1">
      <c r="B641" s="11">
        <v>10254</v>
      </c>
      <c r="C641" s="12" t="s">
        <v>572</v>
      </c>
      <c r="D641" s="10" t="s">
        <v>841</v>
      </c>
      <c r="E641" s="16">
        <v>1224.22</v>
      </c>
      <c r="G641" s="15">
        <f>E641*0.6</f>
        <v>734.53200000000004</v>
      </c>
    </row>
    <row r="642" spans="2:7" ht="15" customHeight="1">
      <c r="B642" s="11">
        <v>10255</v>
      </c>
      <c r="C642" s="12" t="s">
        <v>573</v>
      </c>
      <c r="D642" s="10" t="s">
        <v>801</v>
      </c>
      <c r="E642" s="16">
        <v>1173.1400000000001</v>
      </c>
      <c r="G642" s="15">
        <f>E642*0.6</f>
        <v>703.88400000000001</v>
      </c>
    </row>
    <row r="643" spans="2:7" ht="15" customHeight="1">
      <c r="B643" s="11">
        <v>10256</v>
      </c>
      <c r="C643" s="12" t="s">
        <v>574</v>
      </c>
      <c r="D643" s="10" t="s">
        <v>787</v>
      </c>
      <c r="E643" s="16">
        <v>2104.58</v>
      </c>
      <c r="G643" s="15">
        <f>E643*0.6</f>
        <v>1262.7479999999998</v>
      </c>
    </row>
    <row r="644" spans="2:7" ht="15" customHeight="1">
      <c r="B644" s="11">
        <v>10261</v>
      </c>
      <c r="C644" s="12" t="s">
        <v>575</v>
      </c>
      <c r="D644" s="10" t="s">
        <v>791</v>
      </c>
      <c r="E644" s="16">
        <v>3436.11</v>
      </c>
      <c r="G644" s="15">
        <f>E644*0.6</f>
        <v>2061.6660000000002</v>
      </c>
    </row>
    <row r="645" spans="2:7" ht="15" customHeight="1">
      <c r="B645" s="11">
        <v>10262</v>
      </c>
      <c r="C645" s="12" t="s">
        <v>576</v>
      </c>
      <c r="D645" s="10" t="s">
        <v>840</v>
      </c>
      <c r="E645" s="16">
        <v>652.11</v>
      </c>
      <c r="G645" s="15">
        <f>E645*0.6</f>
        <v>391.26600000000002</v>
      </c>
    </row>
    <row r="646" spans="2:7" ht="15" customHeight="1">
      <c r="B646" s="11">
        <v>10264</v>
      </c>
      <c r="C646" s="12" t="s">
        <v>577</v>
      </c>
      <c r="D646" s="10" t="s">
        <v>787</v>
      </c>
      <c r="E646" s="16">
        <v>2106.38</v>
      </c>
      <c r="G646" s="15">
        <f>E646*0.6</f>
        <v>1263.828</v>
      </c>
    </row>
    <row r="647" spans="2:7" ht="15" customHeight="1">
      <c r="B647" s="11">
        <v>10265</v>
      </c>
      <c r="C647" s="12" t="s">
        <v>1114</v>
      </c>
      <c r="D647" s="10" t="s">
        <v>787</v>
      </c>
      <c r="E647" s="16">
        <v>443.4</v>
      </c>
      <c r="G647" s="15">
        <f>E647*0.6</f>
        <v>266.03999999999996</v>
      </c>
    </row>
    <row r="648" spans="2:7" ht="15" customHeight="1">
      <c r="B648" s="11">
        <v>10269</v>
      </c>
      <c r="C648" s="12" t="s">
        <v>578</v>
      </c>
      <c r="D648" s="10" t="s">
        <v>801</v>
      </c>
      <c r="E648" s="16">
        <v>2203.88</v>
      </c>
      <c r="G648" s="15">
        <f>E648*0.6</f>
        <v>1322.328</v>
      </c>
    </row>
    <row r="649" spans="2:7" ht="15" customHeight="1">
      <c r="B649" s="11">
        <v>10272</v>
      </c>
      <c r="C649" s="12" t="s">
        <v>579</v>
      </c>
      <c r="D649" s="10" t="s">
        <v>839</v>
      </c>
      <c r="E649" s="16">
        <v>1350</v>
      </c>
      <c r="G649" s="15">
        <f>E649*0.6</f>
        <v>810</v>
      </c>
    </row>
    <row r="650" spans="2:7" ht="15" customHeight="1">
      <c r="B650" s="11">
        <v>10274</v>
      </c>
      <c r="C650" s="12" t="s">
        <v>580</v>
      </c>
      <c r="D650" s="10" t="s">
        <v>787</v>
      </c>
      <c r="E650" s="16">
        <v>2225.98</v>
      </c>
      <c r="G650" s="15">
        <f>E650*0.6</f>
        <v>1335.588</v>
      </c>
    </row>
    <row r="651" spans="2:7" ht="15" customHeight="1">
      <c r="B651" s="11">
        <v>10275</v>
      </c>
      <c r="C651" s="12" t="s">
        <v>935</v>
      </c>
      <c r="D651" s="10" t="s">
        <v>787</v>
      </c>
      <c r="E651" s="16">
        <v>1830.57</v>
      </c>
      <c r="G651" s="15">
        <f>E651*0.6</f>
        <v>1098.3419999999999</v>
      </c>
    </row>
    <row r="652" spans="2:7" ht="15" customHeight="1">
      <c r="B652" s="11">
        <v>10277</v>
      </c>
      <c r="C652" s="12" t="s">
        <v>581</v>
      </c>
      <c r="D652" s="10" t="s">
        <v>806</v>
      </c>
      <c r="E652" s="16">
        <v>4577.68</v>
      </c>
      <c r="G652" s="15">
        <f>E652*0.6</f>
        <v>2746.6080000000002</v>
      </c>
    </row>
    <row r="653" spans="2:7" ht="15" customHeight="1">
      <c r="B653" s="11">
        <v>10279</v>
      </c>
      <c r="C653" s="12" t="s">
        <v>583</v>
      </c>
      <c r="D653" s="10" t="s">
        <v>787</v>
      </c>
      <c r="E653" s="16">
        <v>2145.5</v>
      </c>
      <c r="G653" s="15">
        <f>E653*0.6</f>
        <v>1287.3</v>
      </c>
    </row>
    <row r="654" spans="2:7" ht="15" customHeight="1">
      <c r="B654" s="11">
        <v>10280</v>
      </c>
      <c r="C654" s="12" t="s">
        <v>584</v>
      </c>
      <c r="D654" s="10" t="s">
        <v>838</v>
      </c>
      <c r="E654" s="16">
        <v>2074.19</v>
      </c>
      <c r="G654" s="15">
        <f>E654*0.6</f>
        <v>1244.5139999999999</v>
      </c>
    </row>
    <row r="655" spans="2:7" ht="15" customHeight="1">
      <c r="B655" s="11">
        <v>10283</v>
      </c>
      <c r="C655" s="12" t="s">
        <v>585</v>
      </c>
      <c r="D655" s="10" t="s">
        <v>787</v>
      </c>
      <c r="E655" s="16">
        <v>2039.11</v>
      </c>
      <c r="G655" s="15">
        <f>E655*0.6</f>
        <v>1223.4659999999999</v>
      </c>
    </row>
    <row r="656" spans="2:7" ht="15" customHeight="1">
      <c r="B656" s="11">
        <v>10285</v>
      </c>
      <c r="C656" s="12" t="s">
        <v>586</v>
      </c>
      <c r="D656" s="10" t="s">
        <v>787</v>
      </c>
      <c r="E656" s="16">
        <v>1616.04</v>
      </c>
      <c r="G656" s="15">
        <f>E656*0.6</f>
        <v>969.62399999999991</v>
      </c>
    </row>
    <row r="657" spans="2:7" ht="15" customHeight="1">
      <c r="B657" s="11">
        <v>10289</v>
      </c>
      <c r="C657" s="12" t="s">
        <v>587</v>
      </c>
      <c r="D657" s="10" t="s">
        <v>787</v>
      </c>
      <c r="E657" s="16">
        <v>1976.02</v>
      </c>
      <c r="G657" s="15">
        <f>E657*0.6</f>
        <v>1185.6119999999999</v>
      </c>
    </row>
    <row r="658" spans="2:7" ht="15" customHeight="1">
      <c r="B658" s="11">
        <v>10293</v>
      </c>
      <c r="C658" s="12" t="s">
        <v>588</v>
      </c>
      <c r="D658" s="10" t="s">
        <v>805</v>
      </c>
      <c r="E658" s="16">
        <v>471.92</v>
      </c>
      <c r="G658" s="15">
        <f>E658*0.6</f>
        <v>283.15199999999999</v>
      </c>
    </row>
    <row r="659" spans="2:7" ht="15" customHeight="1">
      <c r="B659" s="11">
        <v>10296</v>
      </c>
      <c r="C659" s="12" t="s">
        <v>589</v>
      </c>
      <c r="D659" s="10" t="s">
        <v>814</v>
      </c>
      <c r="E659" s="16">
        <v>535.39</v>
      </c>
      <c r="G659" s="15">
        <f>E659*0.6</f>
        <v>321.23399999999998</v>
      </c>
    </row>
    <row r="660" spans="2:7" ht="15" customHeight="1">
      <c r="B660" s="11">
        <v>10297</v>
      </c>
      <c r="C660" s="12" t="s">
        <v>590</v>
      </c>
      <c r="D660" s="10" t="s">
        <v>791</v>
      </c>
      <c r="E660" s="16">
        <v>3071.2</v>
      </c>
      <c r="G660" s="15">
        <f>E660*0.6</f>
        <v>1842.7199999999998</v>
      </c>
    </row>
    <row r="661" spans="2:7" ht="15" customHeight="1">
      <c r="B661" s="11">
        <v>10298</v>
      </c>
      <c r="C661" s="12" t="s">
        <v>591</v>
      </c>
      <c r="D661" s="10" t="s">
        <v>825</v>
      </c>
      <c r="E661" s="16">
        <v>1949.26</v>
      </c>
      <c r="G661" s="15">
        <f>E661*0.6</f>
        <v>1169.556</v>
      </c>
    </row>
    <row r="662" spans="2:7" ht="15" customHeight="1">
      <c r="B662" s="11">
        <v>10299</v>
      </c>
      <c r="C662" s="12" t="s">
        <v>592</v>
      </c>
      <c r="D662" s="10" t="s">
        <v>805</v>
      </c>
      <c r="E662" s="16">
        <v>5491.65</v>
      </c>
      <c r="G662" s="15">
        <f>E662*0.6</f>
        <v>3294.99</v>
      </c>
    </row>
    <row r="663" spans="2:7" ht="15" customHeight="1">
      <c r="B663" s="11">
        <v>10301</v>
      </c>
      <c r="C663" s="12" t="s">
        <v>593</v>
      </c>
      <c r="D663" s="10" t="s">
        <v>837</v>
      </c>
      <c r="E663" s="16">
        <v>136.79</v>
      </c>
      <c r="G663" s="15">
        <f>E663*0.6</f>
        <v>82.073999999999998</v>
      </c>
    </row>
    <row r="664" spans="2:7" ht="15" customHeight="1">
      <c r="B664" s="11">
        <v>10302</v>
      </c>
      <c r="C664" s="12" t="s">
        <v>936</v>
      </c>
      <c r="D664" s="10" t="s">
        <v>787</v>
      </c>
      <c r="E664" s="16">
        <v>585.24</v>
      </c>
      <c r="G664" s="15">
        <f>E664*0.6</f>
        <v>351.14400000000001</v>
      </c>
    </row>
    <row r="665" spans="2:7" ht="15" customHeight="1">
      <c r="B665" s="11">
        <v>10304</v>
      </c>
      <c r="C665" s="12" t="s">
        <v>594</v>
      </c>
      <c r="D665" s="10" t="s">
        <v>787</v>
      </c>
      <c r="E665" s="16">
        <v>1504.76</v>
      </c>
      <c r="G665" s="15">
        <f>E665*0.6</f>
        <v>902.85599999999999</v>
      </c>
    </row>
    <row r="666" spans="2:7" ht="15" customHeight="1">
      <c r="B666" s="11">
        <v>10307</v>
      </c>
      <c r="C666" s="12" t="s">
        <v>595</v>
      </c>
      <c r="D666" s="10" t="s">
        <v>806</v>
      </c>
      <c r="E666" s="16">
        <v>3223.74</v>
      </c>
      <c r="G666" s="15">
        <f>E666*0.6</f>
        <v>1934.2439999999997</v>
      </c>
    </row>
    <row r="667" spans="2:7" ht="15" customHeight="1">
      <c r="B667" s="11">
        <v>10313</v>
      </c>
      <c r="C667" s="12" t="s">
        <v>596</v>
      </c>
      <c r="D667" s="10" t="s">
        <v>787</v>
      </c>
      <c r="E667" s="16">
        <v>2245.29</v>
      </c>
      <c r="G667" s="15">
        <f>E667*0.6</f>
        <v>1347.174</v>
      </c>
    </row>
    <row r="668" spans="2:7" ht="15" customHeight="1">
      <c r="B668" s="11">
        <v>10315</v>
      </c>
      <c r="C668" s="12" t="s">
        <v>597</v>
      </c>
      <c r="D668" s="10" t="s">
        <v>787</v>
      </c>
      <c r="E668" s="16">
        <v>3389.51</v>
      </c>
      <c r="G668" s="15">
        <f>E668*0.6</f>
        <v>2033.7060000000001</v>
      </c>
    </row>
    <row r="669" spans="2:7" ht="15" customHeight="1">
      <c r="B669" s="11">
        <v>10316</v>
      </c>
      <c r="C669" s="12" t="s">
        <v>598</v>
      </c>
      <c r="D669" s="10" t="s">
        <v>791</v>
      </c>
      <c r="E669" s="16">
        <v>3295.71</v>
      </c>
      <c r="G669" s="15">
        <f>E669*0.6</f>
        <v>1977.4259999999999</v>
      </c>
    </row>
    <row r="670" spans="2:7" ht="15" customHeight="1">
      <c r="B670" s="11">
        <v>10319</v>
      </c>
      <c r="C670" s="12" t="s">
        <v>599</v>
      </c>
      <c r="D670" s="10" t="s">
        <v>789</v>
      </c>
      <c r="E670" s="16">
        <v>934.3</v>
      </c>
      <c r="G670" s="15">
        <f>E670*0.6</f>
        <v>560.57999999999993</v>
      </c>
    </row>
    <row r="671" spans="2:7" ht="15" customHeight="1">
      <c r="B671" s="11">
        <v>10321</v>
      </c>
      <c r="C671" s="12" t="s">
        <v>600</v>
      </c>
      <c r="D671" s="10" t="s">
        <v>788</v>
      </c>
      <c r="E671" s="16">
        <v>1473.1</v>
      </c>
      <c r="G671" s="15">
        <f>E671*0.6</f>
        <v>883.8599999999999</v>
      </c>
    </row>
    <row r="672" spans="2:7" ht="15" customHeight="1">
      <c r="B672" s="11">
        <v>10322</v>
      </c>
      <c r="C672" s="12" t="s">
        <v>601</v>
      </c>
      <c r="D672" s="10" t="s">
        <v>836</v>
      </c>
      <c r="E672" s="16">
        <v>2767.59</v>
      </c>
      <c r="G672" s="15">
        <f>E672*0.6</f>
        <v>1660.5540000000001</v>
      </c>
    </row>
    <row r="673" spans="2:7" ht="15" customHeight="1">
      <c r="B673" s="11">
        <v>10325</v>
      </c>
      <c r="C673" s="12" t="s">
        <v>602</v>
      </c>
      <c r="D673" s="10" t="s">
        <v>823</v>
      </c>
      <c r="E673" s="16">
        <v>1841.76</v>
      </c>
      <c r="G673" s="15">
        <f>E673*0.6</f>
        <v>1105.056</v>
      </c>
    </row>
    <row r="674" spans="2:7" ht="15" customHeight="1">
      <c r="B674" s="11">
        <v>10327</v>
      </c>
      <c r="C674" s="12" t="s">
        <v>603</v>
      </c>
      <c r="D674" s="10" t="s">
        <v>787</v>
      </c>
      <c r="E674" s="16">
        <v>2031.95</v>
      </c>
      <c r="G674" s="15">
        <f>E674*0.6</f>
        <v>1219.17</v>
      </c>
    </row>
    <row r="675" spans="2:7" ht="15" customHeight="1">
      <c r="B675" s="11">
        <v>10329</v>
      </c>
      <c r="C675" s="12" t="s">
        <v>604</v>
      </c>
      <c r="D675" s="10" t="s">
        <v>801</v>
      </c>
      <c r="E675" s="16">
        <v>900.09</v>
      </c>
      <c r="G675" s="15">
        <f>E675*0.6</f>
        <v>540.05399999999997</v>
      </c>
    </row>
    <row r="676" spans="2:7" ht="15" customHeight="1">
      <c r="B676" s="11">
        <v>10331</v>
      </c>
      <c r="C676" s="12" t="s">
        <v>605</v>
      </c>
      <c r="D676" s="10" t="s">
        <v>787</v>
      </c>
      <c r="E676" s="16">
        <v>1359.14</v>
      </c>
      <c r="G676" s="15">
        <f>E676*0.6</f>
        <v>815.48400000000004</v>
      </c>
    </row>
    <row r="677" spans="2:7" ht="15" customHeight="1">
      <c r="B677" s="11">
        <v>10337</v>
      </c>
      <c r="C677" s="12" t="s">
        <v>937</v>
      </c>
      <c r="D677" s="10" t="s">
        <v>787</v>
      </c>
      <c r="E677" s="16">
        <v>2262.02</v>
      </c>
      <c r="G677" s="15">
        <f>E677*0.6</f>
        <v>1357.212</v>
      </c>
    </row>
    <row r="678" spans="2:7" ht="15" customHeight="1">
      <c r="B678" s="11">
        <v>10338</v>
      </c>
      <c r="C678" s="12" t="s">
        <v>606</v>
      </c>
      <c r="D678" s="10" t="s">
        <v>801</v>
      </c>
      <c r="E678" s="16">
        <v>1993.8</v>
      </c>
      <c r="G678" s="15">
        <f>E678*0.6</f>
        <v>1196.28</v>
      </c>
    </row>
    <row r="679" spans="2:7" ht="15" customHeight="1">
      <c r="B679" s="11">
        <v>10340</v>
      </c>
      <c r="C679" s="12" t="s">
        <v>607</v>
      </c>
      <c r="D679" s="10" t="s">
        <v>787</v>
      </c>
      <c r="E679" s="16">
        <v>2696.61</v>
      </c>
      <c r="G679" s="15">
        <f>E679*0.6</f>
        <v>1617.9660000000001</v>
      </c>
    </row>
    <row r="680" spans="2:7" ht="15" customHeight="1">
      <c r="B680" s="11">
        <v>10341</v>
      </c>
      <c r="C680" s="12" t="s">
        <v>608</v>
      </c>
      <c r="D680" s="10" t="s">
        <v>834</v>
      </c>
      <c r="E680" s="16">
        <v>18196.98</v>
      </c>
      <c r="G680" s="15">
        <f>E680*0.6</f>
        <v>10918.188</v>
      </c>
    </row>
    <row r="681" spans="2:7" ht="15" customHeight="1">
      <c r="B681" s="11">
        <v>10342</v>
      </c>
      <c r="C681" s="12" t="s">
        <v>609</v>
      </c>
      <c r="D681" s="10" t="s">
        <v>819</v>
      </c>
      <c r="E681" s="16">
        <v>592</v>
      </c>
      <c r="G681" s="15">
        <f>E681*0.6</f>
        <v>355.2</v>
      </c>
    </row>
    <row r="682" spans="2:7" ht="15" customHeight="1">
      <c r="B682" s="11">
        <v>10343</v>
      </c>
      <c r="C682" s="12" t="s">
        <v>938</v>
      </c>
      <c r="D682" s="10" t="s">
        <v>787</v>
      </c>
      <c r="E682" s="16">
        <v>2577.67</v>
      </c>
      <c r="G682" s="15">
        <f>E682*0.6</f>
        <v>1546.6020000000001</v>
      </c>
    </row>
    <row r="683" spans="2:7" ht="15" customHeight="1">
      <c r="B683" s="11">
        <v>10344</v>
      </c>
      <c r="C683" s="12" t="s">
        <v>610</v>
      </c>
      <c r="D683" s="10" t="s">
        <v>821</v>
      </c>
      <c r="E683" s="16">
        <v>1191.01</v>
      </c>
      <c r="G683" s="15">
        <f>E683*0.6</f>
        <v>714.60599999999999</v>
      </c>
    </row>
    <row r="684" spans="2:7" ht="15" customHeight="1">
      <c r="B684" s="11">
        <v>10345</v>
      </c>
      <c r="C684" s="12" t="s">
        <v>1019</v>
      </c>
      <c r="D684" s="10" t="s">
        <v>830</v>
      </c>
      <c r="E684" s="16">
        <v>1946.56</v>
      </c>
      <c r="G684" s="15">
        <f>E684*0.6</f>
        <v>1167.9359999999999</v>
      </c>
    </row>
    <row r="685" spans="2:7" ht="15" customHeight="1">
      <c r="B685" s="11">
        <v>10346</v>
      </c>
      <c r="C685" s="12" t="s">
        <v>611</v>
      </c>
      <c r="D685" s="10" t="s">
        <v>787</v>
      </c>
      <c r="E685" s="16">
        <v>2911.64</v>
      </c>
      <c r="G685" s="15">
        <f>E685*0.6</f>
        <v>1746.9839999999999</v>
      </c>
    </row>
    <row r="686" spans="2:7" ht="15" customHeight="1">
      <c r="B686" s="11">
        <v>10348</v>
      </c>
      <c r="C686" s="12" t="s">
        <v>612</v>
      </c>
      <c r="D686" s="10" t="s">
        <v>833</v>
      </c>
      <c r="E686" s="16">
        <v>6770.48</v>
      </c>
      <c r="G686" s="15">
        <f>E686*0.6</f>
        <v>4062.2879999999996</v>
      </c>
    </row>
    <row r="687" spans="2:7" ht="15" customHeight="1">
      <c r="B687" s="11">
        <v>10349</v>
      </c>
      <c r="C687" s="12" t="s">
        <v>613</v>
      </c>
      <c r="D687" s="10" t="s">
        <v>789</v>
      </c>
      <c r="E687" s="16">
        <v>1318.45</v>
      </c>
      <c r="G687" s="15">
        <f>E687*0.6</f>
        <v>791.07</v>
      </c>
    </row>
    <row r="688" spans="2:7" ht="15" customHeight="1">
      <c r="B688" s="11">
        <v>10350</v>
      </c>
      <c r="C688" s="12" t="s">
        <v>939</v>
      </c>
      <c r="D688" s="10" t="s">
        <v>791</v>
      </c>
      <c r="E688" s="16">
        <v>4554.17</v>
      </c>
      <c r="G688" s="15">
        <f>E688*0.6</f>
        <v>2732.502</v>
      </c>
    </row>
    <row r="689" spans="2:7" ht="15" customHeight="1">
      <c r="B689" s="11">
        <v>10351</v>
      </c>
      <c r="C689" s="12" t="s">
        <v>1098</v>
      </c>
      <c r="D689" s="10" t="s">
        <v>787</v>
      </c>
      <c r="E689" s="16">
        <v>1357.43</v>
      </c>
      <c r="G689" s="15">
        <f>E689*0.6</f>
        <v>814.45799999999997</v>
      </c>
    </row>
    <row r="690" spans="2:7" ht="15" customHeight="1">
      <c r="B690" s="11">
        <v>10352</v>
      </c>
      <c r="C690" s="12" t="s">
        <v>614</v>
      </c>
      <c r="D690" s="10" t="s">
        <v>808</v>
      </c>
      <c r="E690" s="16">
        <v>5828.45</v>
      </c>
      <c r="G690" s="15">
        <f>E690*0.6</f>
        <v>3497.0699999999997</v>
      </c>
    </row>
    <row r="691" spans="2:7" ht="15" customHeight="1">
      <c r="B691" s="11">
        <v>10353</v>
      </c>
      <c r="C691" s="12" t="s">
        <v>615</v>
      </c>
      <c r="D691" s="10" t="s">
        <v>832</v>
      </c>
      <c r="E691" s="16">
        <v>5487.98</v>
      </c>
      <c r="G691" s="15">
        <f>E691*0.6</f>
        <v>3292.7879999999996</v>
      </c>
    </row>
    <row r="692" spans="2:7" ht="15" customHeight="1">
      <c r="B692" s="11">
        <v>10354</v>
      </c>
      <c r="C692" s="12" t="s">
        <v>616</v>
      </c>
      <c r="D692" s="10" t="s">
        <v>831</v>
      </c>
      <c r="E692" s="16">
        <v>3746.08</v>
      </c>
      <c r="G692" s="15">
        <f>E692*0.6</f>
        <v>2247.6479999999997</v>
      </c>
    </row>
    <row r="693" spans="2:7" ht="15" customHeight="1">
      <c r="B693" s="11">
        <v>10355</v>
      </c>
      <c r="C693" s="12" t="s">
        <v>617</v>
      </c>
      <c r="D693" s="10" t="s">
        <v>831</v>
      </c>
      <c r="E693" s="16">
        <v>3866.22</v>
      </c>
      <c r="G693" s="15">
        <f>E693*0.6</f>
        <v>2319.732</v>
      </c>
    </row>
    <row r="694" spans="2:7" ht="15" customHeight="1">
      <c r="B694" s="11">
        <v>10356</v>
      </c>
      <c r="C694" s="12" t="s">
        <v>618</v>
      </c>
      <c r="D694" s="10" t="s">
        <v>830</v>
      </c>
      <c r="E694" s="16">
        <v>2150.5</v>
      </c>
      <c r="G694" s="15">
        <f>E694*0.6</f>
        <v>1290.3</v>
      </c>
    </row>
    <row r="695" spans="2:7" ht="15" customHeight="1">
      <c r="B695" s="11">
        <v>10357</v>
      </c>
      <c r="C695" s="12" t="s">
        <v>619</v>
      </c>
      <c r="D695" s="10" t="s">
        <v>787</v>
      </c>
      <c r="E695" s="16">
        <v>1927.52</v>
      </c>
      <c r="G695" s="15">
        <f>E695*0.6</f>
        <v>1156.5119999999999</v>
      </c>
    </row>
    <row r="696" spans="2:7" ht="15" customHeight="1">
      <c r="B696" s="11">
        <v>10360</v>
      </c>
      <c r="C696" s="12" t="s">
        <v>620</v>
      </c>
      <c r="D696" s="10" t="s">
        <v>787</v>
      </c>
      <c r="E696" s="16">
        <v>1929.98</v>
      </c>
      <c r="G696" s="15">
        <f>E696*0.6</f>
        <v>1157.9880000000001</v>
      </c>
    </row>
    <row r="697" spans="2:7" ht="15" customHeight="1">
      <c r="B697" s="11">
        <v>10362</v>
      </c>
      <c r="C697" s="12" t="s">
        <v>621</v>
      </c>
      <c r="D697" s="10" t="s">
        <v>823</v>
      </c>
      <c r="E697" s="16">
        <v>1493.41</v>
      </c>
      <c r="G697" s="15">
        <f>E697*0.6</f>
        <v>896.04600000000005</v>
      </c>
    </row>
    <row r="698" spans="2:7" ht="15" customHeight="1">
      <c r="B698" s="11">
        <v>10363</v>
      </c>
      <c r="C698" s="12" t="s">
        <v>622</v>
      </c>
      <c r="D698" s="10" t="s">
        <v>823</v>
      </c>
      <c r="E698" s="16">
        <v>2443.66</v>
      </c>
      <c r="G698" s="15">
        <f>E698*0.6</f>
        <v>1466.1959999999999</v>
      </c>
    </row>
    <row r="699" spans="2:7" ht="15" customHeight="1">
      <c r="B699" s="11">
        <v>10364</v>
      </c>
      <c r="C699" s="12" t="s">
        <v>623</v>
      </c>
      <c r="D699" s="10" t="s">
        <v>806</v>
      </c>
      <c r="E699" s="16">
        <v>3111.34</v>
      </c>
      <c r="G699" s="15">
        <f>E699*0.6</f>
        <v>1866.8040000000001</v>
      </c>
    </row>
    <row r="700" spans="2:7" ht="15" customHeight="1">
      <c r="B700" s="11">
        <v>10369</v>
      </c>
      <c r="C700" s="12" t="s">
        <v>624</v>
      </c>
      <c r="D700" s="10" t="s">
        <v>787</v>
      </c>
      <c r="E700" s="16">
        <v>2007.61</v>
      </c>
      <c r="G700" s="15">
        <f>E700*0.6</f>
        <v>1204.5659999999998</v>
      </c>
    </row>
    <row r="701" spans="2:7" ht="15" customHeight="1">
      <c r="B701" s="11">
        <v>10371</v>
      </c>
      <c r="C701" s="12" t="s">
        <v>1020</v>
      </c>
      <c r="D701" s="10" t="s">
        <v>787</v>
      </c>
      <c r="E701" s="16">
        <v>1603.7</v>
      </c>
      <c r="G701" s="15">
        <f>E701*0.6</f>
        <v>962.22</v>
      </c>
    </row>
    <row r="702" spans="2:7" ht="15" customHeight="1">
      <c r="B702" s="11">
        <v>10372</v>
      </c>
      <c r="C702" s="12" t="s">
        <v>625</v>
      </c>
      <c r="D702" s="10" t="s">
        <v>829</v>
      </c>
      <c r="E702" s="16">
        <v>1827.01</v>
      </c>
      <c r="G702" s="15">
        <f>E702*0.6</f>
        <v>1096.2059999999999</v>
      </c>
    </row>
    <row r="703" spans="2:7" ht="15" customHeight="1">
      <c r="B703" s="11">
        <v>10374</v>
      </c>
      <c r="C703" s="12" t="s">
        <v>1099</v>
      </c>
      <c r="D703" s="10" t="s">
        <v>787</v>
      </c>
      <c r="E703" s="16">
        <v>1876.34</v>
      </c>
      <c r="G703" s="15">
        <f>E703*0.6</f>
        <v>1125.8039999999999</v>
      </c>
    </row>
    <row r="704" spans="2:7" ht="15" customHeight="1">
      <c r="B704" s="11">
        <v>10375</v>
      </c>
      <c r="C704" s="12" t="s">
        <v>626</v>
      </c>
      <c r="D704" s="10" t="s">
        <v>787</v>
      </c>
      <c r="E704" s="16">
        <v>1481.2</v>
      </c>
      <c r="G704" s="15">
        <f>E704*0.6</f>
        <v>888.72</v>
      </c>
    </row>
    <row r="705" spans="2:7" ht="15" customHeight="1">
      <c r="B705" s="11">
        <v>10376</v>
      </c>
      <c r="C705" s="12" t="s">
        <v>1100</v>
      </c>
      <c r="D705" s="10" t="s">
        <v>806</v>
      </c>
      <c r="E705" s="16">
        <v>2955.24</v>
      </c>
      <c r="G705" s="15">
        <f>E705*0.6</f>
        <v>1773.1439999999998</v>
      </c>
    </row>
    <row r="706" spans="2:7" ht="15" customHeight="1">
      <c r="B706" s="11">
        <v>10377</v>
      </c>
      <c r="C706" s="12" t="s">
        <v>627</v>
      </c>
      <c r="D706" s="10" t="s">
        <v>806</v>
      </c>
      <c r="E706" s="16">
        <v>3533.63</v>
      </c>
      <c r="G706" s="15">
        <f>E706*0.6</f>
        <v>2120.1779999999999</v>
      </c>
    </row>
    <row r="707" spans="2:7" ht="15" customHeight="1">
      <c r="B707" s="11">
        <v>10378</v>
      </c>
      <c r="C707" s="12" t="s">
        <v>628</v>
      </c>
      <c r="D707" s="10" t="s">
        <v>787</v>
      </c>
      <c r="E707" s="16">
        <v>2085.88</v>
      </c>
      <c r="G707" s="15">
        <f>E707*0.6</f>
        <v>1251.528</v>
      </c>
    </row>
    <row r="708" spans="2:7" ht="15" customHeight="1">
      <c r="B708" s="11">
        <v>10386</v>
      </c>
      <c r="C708" s="12" t="s">
        <v>629</v>
      </c>
      <c r="D708" s="10" t="s">
        <v>787</v>
      </c>
      <c r="E708" s="16">
        <v>1992.03</v>
      </c>
      <c r="G708" s="15">
        <f>E708*0.6</f>
        <v>1195.2179999999998</v>
      </c>
    </row>
    <row r="709" spans="2:7" ht="15" customHeight="1">
      <c r="B709" s="11">
        <v>10387</v>
      </c>
      <c r="C709" s="12" t="s">
        <v>630</v>
      </c>
      <c r="D709" s="10" t="s">
        <v>787</v>
      </c>
      <c r="E709" s="16">
        <v>1184.69</v>
      </c>
      <c r="G709" s="15">
        <f>E709*0.6</f>
        <v>710.81399999999996</v>
      </c>
    </row>
    <row r="710" spans="2:7" ht="15" customHeight="1">
      <c r="B710" s="11">
        <v>10388</v>
      </c>
      <c r="C710" s="12" t="s">
        <v>631</v>
      </c>
      <c r="D710" s="10" t="s">
        <v>791</v>
      </c>
      <c r="E710" s="16">
        <v>3137.14</v>
      </c>
      <c r="G710" s="15">
        <f>E710*0.6</f>
        <v>1882.2839999999999</v>
      </c>
    </row>
    <row r="711" spans="2:7" ht="15" customHeight="1">
      <c r="B711" s="11">
        <v>10390</v>
      </c>
      <c r="C711" s="12" t="s">
        <v>632</v>
      </c>
      <c r="D711" s="10" t="s">
        <v>791</v>
      </c>
      <c r="E711" s="16">
        <v>2869.37</v>
      </c>
      <c r="G711" s="15">
        <f>E711*0.6</f>
        <v>1721.6219999999998</v>
      </c>
    </row>
    <row r="712" spans="2:7" ht="15" customHeight="1">
      <c r="B712" s="11">
        <v>10396</v>
      </c>
      <c r="C712" s="12" t="s">
        <v>634</v>
      </c>
      <c r="D712" s="10" t="s">
        <v>806</v>
      </c>
      <c r="E712" s="16">
        <v>106.79</v>
      </c>
      <c r="G712" s="15">
        <f>E712*0.6</f>
        <v>64.073999999999998</v>
      </c>
    </row>
    <row r="713" spans="2:7" ht="15" customHeight="1">
      <c r="B713" s="11">
        <v>10397</v>
      </c>
      <c r="C713" s="12" t="s">
        <v>635</v>
      </c>
      <c r="D713" s="10" t="s">
        <v>787</v>
      </c>
      <c r="E713" s="16">
        <v>2419.0700000000002</v>
      </c>
      <c r="G713" s="15">
        <f>E713*0.6</f>
        <v>1451.442</v>
      </c>
    </row>
    <row r="714" spans="2:7" ht="15" customHeight="1">
      <c r="B714" s="11">
        <v>10398</v>
      </c>
      <c r="C714" s="12" t="s">
        <v>636</v>
      </c>
      <c r="D714" s="10" t="s">
        <v>827</v>
      </c>
      <c r="E714" s="16">
        <v>6204.45</v>
      </c>
      <c r="G714" s="15">
        <f>E714*0.6</f>
        <v>3722.6699999999996</v>
      </c>
    </row>
    <row r="715" spans="2:7" ht="15" customHeight="1">
      <c r="B715" s="11">
        <v>10401</v>
      </c>
      <c r="C715" s="12" t="s">
        <v>637</v>
      </c>
      <c r="D715" s="10" t="s">
        <v>821</v>
      </c>
      <c r="E715" s="16">
        <v>86.5</v>
      </c>
      <c r="G715" s="15">
        <f>E715*0.6</f>
        <v>51.9</v>
      </c>
    </row>
    <row r="716" spans="2:7" ht="15" customHeight="1">
      <c r="B716" s="11">
        <v>10402</v>
      </c>
      <c r="C716" s="12" t="s">
        <v>638</v>
      </c>
      <c r="D716" s="10" t="s">
        <v>791</v>
      </c>
      <c r="E716" s="16">
        <v>3212.13</v>
      </c>
      <c r="G716" s="15">
        <f>E716*0.6</f>
        <v>1927.278</v>
      </c>
    </row>
    <row r="717" spans="2:7" ht="15" customHeight="1">
      <c r="B717" s="11">
        <v>10403</v>
      </c>
      <c r="C717" s="12" t="s">
        <v>639</v>
      </c>
      <c r="D717" s="10" t="s">
        <v>787</v>
      </c>
      <c r="E717" s="16">
        <v>1937.24</v>
      </c>
      <c r="G717" s="15">
        <f>E717*0.6</f>
        <v>1162.3440000000001</v>
      </c>
    </row>
    <row r="718" spans="2:7" ht="15" customHeight="1">
      <c r="B718" s="11">
        <v>10404</v>
      </c>
      <c r="C718" s="12" t="s">
        <v>640</v>
      </c>
      <c r="D718" s="10" t="s">
        <v>787</v>
      </c>
      <c r="E718" s="16">
        <v>2039.11</v>
      </c>
      <c r="G718" s="15">
        <f>E718*0.6</f>
        <v>1223.4659999999999</v>
      </c>
    </row>
    <row r="719" spans="2:7" ht="15" customHeight="1">
      <c r="B719" s="11">
        <v>10405</v>
      </c>
      <c r="C719" s="12" t="s">
        <v>641</v>
      </c>
      <c r="D719" s="10" t="s">
        <v>809</v>
      </c>
      <c r="E719" s="16">
        <v>484.46</v>
      </c>
      <c r="G719" s="15">
        <f>E719*0.6</f>
        <v>290.67599999999999</v>
      </c>
    </row>
    <row r="720" spans="2:7" ht="15" customHeight="1">
      <c r="B720" s="11">
        <v>10407</v>
      </c>
      <c r="C720" s="12" t="s">
        <v>642</v>
      </c>
      <c r="D720" s="10" t="s">
        <v>810</v>
      </c>
      <c r="E720" s="16">
        <v>3631.08</v>
      </c>
      <c r="G720" s="15">
        <f>E720*0.6</f>
        <v>2178.6479999999997</v>
      </c>
    </row>
    <row r="721" spans="2:7" ht="15" customHeight="1">
      <c r="B721" s="11">
        <v>10408</v>
      </c>
      <c r="C721" s="12" t="s">
        <v>643</v>
      </c>
      <c r="D721" s="10" t="s">
        <v>791</v>
      </c>
      <c r="E721" s="16">
        <v>3108.38</v>
      </c>
      <c r="G721" s="15">
        <f>E721*0.6</f>
        <v>1865.028</v>
      </c>
    </row>
    <row r="722" spans="2:7" ht="15" customHeight="1">
      <c r="B722" s="11">
        <v>10409</v>
      </c>
      <c r="C722" s="12" t="s">
        <v>644</v>
      </c>
      <c r="D722" s="10" t="s">
        <v>791</v>
      </c>
      <c r="E722" s="16">
        <v>386.76</v>
      </c>
      <c r="G722" s="15">
        <f>E722*0.6</f>
        <v>232.05599999999998</v>
      </c>
    </row>
    <row r="723" spans="2:7" ht="15" customHeight="1">
      <c r="B723" s="11">
        <v>10410</v>
      </c>
      <c r="C723" s="12" t="s">
        <v>645</v>
      </c>
      <c r="D723" s="10" t="s">
        <v>791</v>
      </c>
      <c r="E723" s="16">
        <v>428.66</v>
      </c>
      <c r="G723" s="15">
        <f>E723*0.6</f>
        <v>257.19600000000003</v>
      </c>
    </row>
    <row r="724" spans="2:7" ht="15" customHeight="1">
      <c r="B724" s="11">
        <v>10411</v>
      </c>
      <c r="C724" s="12" t="s">
        <v>646</v>
      </c>
      <c r="D724" s="10" t="s">
        <v>787</v>
      </c>
      <c r="E724" s="16">
        <v>747.24</v>
      </c>
      <c r="G724" s="15">
        <f>E724*0.6</f>
        <v>448.34399999999999</v>
      </c>
    </row>
    <row r="725" spans="2:7" ht="15" customHeight="1">
      <c r="B725" s="11">
        <v>10412</v>
      </c>
      <c r="C725" s="12" t="s">
        <v>647</v>
      </c>
      <c r="D725" s="10" t="s">
        <v>806</v>
      </c>
      <c r="E725" s="16">
        <v>3382.22</v>
      </c>
      <c r="G725" s="15">
        <f>E725*0.6</f>
        <v>2029.3319999999999</v>
      </c>
    </row>
    <row r="726" spans="2:7" ht="15" customHeight="1">
      <c r="B726" s="11">
        <v>10413</v>
      </c>
      <c r="C726" s="12" t="s">
        <v>648</v>
      </c>
      <c r="D726" s="10" t="s">
        <v>791</v>
      </c>
      <c r="E726" s="16">
        <v>3079.25</v>
      </c>
      <c r="G726" s="15">
        <f>E726*0.6</f>
        <v>1847.55</v>
      </c>
    </row>
    <row r="727" spans="2:7" ht="15" customHeight="1">
      <c r="B727" s="11">
        <v>10414</v>
      </c>
      <c r="C727" s="12" t="s">
        <v>959</v>
      </c>
      <c r="D727" s="10" t="s">
        <v>791</v>
      </c>
      <c r="E727" s="16">
        <v>2883.35</v>
      </c>
      <c r="G727" s="15">
        <f>E727*0.6</f>
        <v>1730.01</v>
      </c>
    </row>
    <row r="728" spans="2:7" ht="15" customHeight="1">
      <c r="B728" s="11">
        <v>10415</v>
      </c>
      <c r="C728" s="12" t="s">
        <v>649</v>
      </c>
      <c r="D728" s="10" t="s">
        <v>791</v>
      </c>
      <c r="E728" s="16">
        <v>3096.84</v>
      </c>
      <c r="G728" s="15">
        <f>E728*0.6</f>
        <v>1858.104</v>
      </c>
    </row>
    <row r="729" spans="2:7" ht="15" customHeight="1">
      <c r="B729" s="11">
        <v>10416</v>
      </c>
      <c r="C729" s="12" t="s">
        <v>650</v>
      </c>
      <c r="D729" s="10" t="s">
        <v>797</v>
      </c>
      <c r="E729" s="16">
        <v>296.33</v>
      </c>
      <c r="G729" s="15">
        <f>E729*0.6</f>
        <v>177.79799999999997</v>
      </c>
    </row>
    <row r="730" spans="2:7" ht="15" customHeight="1">
      <c r="B730" s="11">
        <v>10417</v>
      </c>
      <c r="C730" s="12" t="s">
        <v>651</v>
      </c>
      <c r="D730" s="10" t="s">
        <v>791</v>
      </c>
      <c r="E730" s="16">
        <v>2654.7</v>
      </c>
      <c r="G730" s="15">
        <f>E730*0.6</f>
        <v>1592.82</v>
      </c>
    </row>
    <row r="731" spans="2:7" ht="15" customHeight="1">
      <c r="B731" s="11">
        <v>10418</v>
      </c>
      <c r="C731" s="12" t="s">
        <v>652</v>
      </c>
      <c r="D731" s="10" t="s">
        <v>808</v>
      </c>
      <c r="E731" s="16">
        <v>3678.41</v>
      </c>
      <c r="G731" s="15">
        <f>E731*0.6</f>
        <v>2207.0459999999998</v>
      </c>
    </row>
    <row r="732" spans="2:7" ht="15" customHeight="1">
      <c r="B732" s="11">
        <v>10419</v>
      </c>
      <c r="C732" s="12" t="s">
        <v>653</v>
      </c>
      <c r="D732" s="10" t="s">
        <v>787</v>
      </c>
      <c r="E732" s="16">
        <v>1669.37</v>
      </c>
      <c r="G732" s="15">
        <f>E732*0.6</f>
        <v>1001.6219999999998</v>
      </c>
    </row>
    <row r="733" spans="2:7" ht="15" customHeight="1">
      <c r="B733" s="11">
        <v>10421</v>
      </c>
      <c r="C733" s="12" t="s">
        <v>654</v>
      </c>
      <c r="D733" s="10" t="s">
        <v>791</v>
      </c>
      <c r="E733" s="16">
        <v>3091.26</v>
      </c>
      <c r="G733" s="15">
        <f>E733*0.6</f>
        <v>1854.7560000000001</v>
      </c>
    </row>
    <row r="734" spans="2:7" ht="15" customHeight="1">
      <c r="B734" s="11">
        <v>10422</v>
      </c>
      <c r="C734" s="12" t="s">
        <v>655</v>
      </c>
      <c r="D734" s="10" t="s">
        <v>805</v>
      </c>
      <c r="E734" s="16">
        <v>3622.69</v>
      </c>
      <c r="G734" s="15">
        <f>E734*0.6</f>
        <v>2173.614</v>
      </c>
    </row>
    <row r="735" spans="2:7" ht="15" customHeight="1">
      <c r="B735" s="11">
        <v>10424</v>
      </c>
      <c r="C735" s="12" t="s">
        <v>656</v>
      </c>
      <c r="D735" s="10" t="s">
        <v>789</v>
      </c>
      <c r="E735" s="16">
        <v>1305.6600000000001</v>
      </c>
      <c r="G735" s="15">
        <f>E735*0.6</f>
        <v>783.39600000000007</v>
      </c>
    </row>
    <row r="736" spans="2:7" ht="15" customHeight="1">
      <c r="B736" s="11">
        <v>10428</v>
      </c>
      <c r="C736" s="12" t="s">
        <v>657</v>
      </c>
      <c r="D736" s="10" t="s">
        <v>810</v>
      </c>
      <c r="E736" s="16">
        <v>5547.02</v>
      </c>
      <c r="G736" s="15">
        <f>E736*0.6</f>
        <v>3328.212</v>
      </c>
    </row>
    <row r="737" spans="2:7" ht="15" customHeight="1">
      <c r="B737" s="11">
        <v>10432</v>
      </c>
      <c r="C737" s="12" t="s">
        <v>658</v>
      </c>
      <c r="D737" s="10" t="s">
        <v>787</v>
      </c>
      <c r="E737" s="16">
        <v>2626.16</v>
      </c>
      <c r="G737" s="15">
        <f>E737*0.6</f>
        <v>1575.6959999999999</v>
      </c>
    </row>
    <row r="738" spans="2:7" ht="15" customHeight="1">
      <c r="B738" s="11">
        <v>10433</v>
      </c>
      <c r="C738" s="12" t="s">
        <v>659</v>
      </c>
      <c r="D738" s="10" t="s">
        <v>822</v>
      </c>
      <c r="E738" s="16">
        <v>4105.5600000000004</v>
      </c>
      <c r="G738" s="15">
        <f>E738*0.6</f>
        <v>2463.3360000000002</v>
      </c>
    </row>
    <row r="739" spans="2:7" ht="15" customHeight="1">
      <c r="B739" s="11">
        <v>10434</v>
      </c>
      <c r="C739" s="12" t="s">
        <v>660</v>
      </c>
      <c r="D739" s="10" t="s">
        <v>787</v>
      </c>
      <c r="E739" s="16">
        <v>2021.61</v>
      </c>
      <c r="G739" s="15">
        <f>E739*0.6</f>
        <v>1212.9659999999999</v>
      </c>
    </row>
    <row r="740" spans="2:7" ht="15" customHeight="1">
      <c r="B740" s="11">
        <v>10440</v>
      </c>
      <c r="C740" s="12" t="s">
        <v>661</v>
      </c>
      <c r="D740" s="10" t="s">
        <v>790</v>
      </c>
      <c r="E740" s="16">
        <v>1235.02</v>
      </c>
      <c r="G740" s="15">
        <f>E740*0.6</f>
        <v>741.01199999999994</v>
      </c>
    </row>
    <row r="741" spans="2:7" ht="15" customHeight="1">
      <c r="B741" s="11">
        <v>10443</v>
      </c>
      <c r="C741" s="12" t="s">
        <v>662</v>
      </c>
      <c r="D741" s="10" t="s">
        <v>814</v>
      </c>
      <c r="E741" s="16">
        <v>1374.6</v>
      </c>
      <c r="G741" s="15">
        <f>E741*0.6</f>
        <v>824.75999999999988</v>
      </c>
    </row>
    <row r="742" spans="2:7" ht="15" customHeight="1">
      <c r="B742" s="11">
        <v>10444</v>
      </c>
      <c r="C742" s="12" t="s">
        <v>663</v>
      </c>
      <c r="D742" s="10" t="s">
        <v>824</v>
      </c>
      <c r="E742" s="16">
        <v>2658.65</v>
      </c>
      <c r="G742" s="15">
        <f>E742*0.6</f>
        <v>1595.19</v>
      </c>
    </row>
    <row r="743" spans="2:7" ht="15" customHeight="1">
      <c r="B743" s="11">
        <v>10446</v>
      </c>
      <c r="C743" s="12" t="s">
        <v>664</v>
      </c>
      <c r="D743" s="10" t="s">
        <v>803</v>
      </c>
      <c r="E743" s="16">
        <v>1420.3</v>
      </c>
      <c r="G743" s="15">
        <f>E743*0.6</f>
        <v>852.18</v>
      </c>
    </row>
    <row r="744" spans="2:7" ht="15" customHeight="1">
      <c r="B744" s="11">
        <v>10448</v>
      </c>
      <c r="C744" s="12" t="s">
        <v>665</v>
      </c>
      <c r="D744" s="10" t="s">
        <v>801</v>
      </c>
      <c r="E744" s="16">
        <v>2074.7800000000002</v>
      </c>
      <c r="G744" s="15">
        <f>E744*0.6</f>
        <v>1244.8680000000002</v>
      </c>
    </row>
    <row r="745" spans="2:7" ht="15" customHeight="1">
      <c r="B745" s="11">
        <v>10449</v>
      </c>
      <c r="C745" s="12" t="s">
        <v>666</v>
      </c>
      <c r="D745" s="10" t="s">
        <v>789</v>
      </c>
      <c r="E745" s="16">
        <v>810.15</v>
      </c>
      <c r="G745" s="15">
        <f>E745*0.6</f>
        <v>486.09</v>
      </c>
    </row>
    <row r="746" spans="2:7" ht="15" customHeight="1">
      <c r="B746" s="11">
        <v>10452</v>
      </c>
      <c r="C746" s="12" t="s">
        <v>667</v>
      </c>
      <c r="D746" s="10" t="s">
        <v>819</v>
      </c>
      <c r="E746" s="16">
        <v>1169.3599999999999</v>
      </c>
      <c r="G746" s="15">
        <f>E746*0.6</f>
        <v>701.61599999999987</v>
      </c>
    </row>
    <row r="747" spans="2:7" ht="15" customHeight="1">
      <c r="B747" s="11">
        <v>10453</v>
      </c>
      <c r="C747" s="12" t="s">
        <v>668</v>
      </c>
      <c r="D747" s="10" t="s">
        <v>819</v>
      </c>
      <c r="E747" s="16">
        <v>1578</v>
      </c>
      <c r="G747" s="15">
        <f>E747*0.6</f>
        <v>946.8</v>
      </c>
    </row>
    <row r="748" spans="2:7" ht="15" customHeight="1">
      <c r="B748" s="11">
        <v>10454</v>
      </c>
      <c r="C748" s="12" t="s">
        <v>669</v>
      </c>
      <c r="D748" s="10" t="s">
        <v>789</v>
      </c>
      <c r="E748" s="16">
        <v>1297.0999999999999</v>
      </c>
      <c r="G748" s="15">
        <f>E748*0.6</f>
        <v>778.25999999999988</v>
      </c>
    </row>
    <row r="749" spans="2:7" ht="15" customHeight="1">
      <c r="B749" s="11">
        <v>10460</v>
      </c>
      <c r="C749" s="12" t="s">
        <v>670</v>
      </c>
      <c r="D749" s="10" t="s">
        <v>822</v>
      </c>
      <c r="E749" s="16">
        <v>3418.54</v>
      </c>
      <c r="G749" s="15">
        <f>E749*0.6</f>
        <v>2051.1239999999998</v>
      </c>
    </row>
    <row r="750" spans="2:7" ht="15" customHeight="1">
      <c r="B750" s="11">
        <v>10462</v>
      </c>
      <c r="C750" s="12" t="s">
        <v>671</v>
      </c>
      <c r="D750" s="10" t="s">
        <v>798</v>
      </c>
      <c r="E750" s="16">
        <v>3783.24</v>
      </c>
      <c r="G750" s="15">
        <f>E750*0.6</f>
        <v>2269.944</v>
      </c>
    </row>
    <row r="751" spans="2:7" ht="15" customHeight="1">
      <c r="B751" s="11">
        <v>10463</v>
      </c>
      <c r="C751" s="12" t="s">
        <v>672</v>
      </c>
      <c r="D751" s="10" t="s">
        <v>821</v>
      </c>
      <c r="E751" s="16">
        <v>927.92</v>
      </c>
      <c r="G751" s="15">
        <f>E751*0.6</f>
        <v>556.75199999999995</v>
      </c>
    </row>
    <row r="752" spans="2:7" ht="15" customHeight="1">
      <c r="B752" s="11">
        <v>10464</v>
      </c>
      <c r="C752" s="12" t="s">
        <v>673</v>
      </c>
      <c r="D752" s="10" t="s">
        <v>806</v>
      </c>
      <c r="E752" s="16">
        <v>3101.51</v>
      </c>
      <c r="G752" s="15">
        <f>E752*0.6</f>
        <v>1860.9059999999999</v>
      </c>
    </row>
    <row r="753" spans="2:7" ht="15" customHeight="1">
      <c r="B753" s="11">
        <v>10465</v>
      </c>
      <c r="C753" s="12" t="s">
        <v>960</v>
      </c>
      <c r="D753" s="10" t="s">
        <v>787</v>
      </c>
      <c r="E753" s="16">
        <v>1871.8</v>
      </c>
      <c r="G753" s="15">
        <f>E753*0.6</f>
        <v>1123.08</v>
      </c>
    </row>
    <row r="754" spans="2:7" ht="15" customHeight="1">
      <c r="B754" s="11">
        <v>10467</v>
      </c>
      <c r="C754" s="12" t="s">
        <v>674</v>
      </c>
      <c r="D754" s="10" t="s">
        <v>787</v>
      </c>
      <c r="E754" s="16">
        <v>3193.4</v>
      </c>
      <c r="G754" s="15">
        <f>E754*0.6</f>
        <v>1916.04</v>
      </c>
    </row>
    <row r="755" spans="2:7" ht="15" customHeight="1">
      <c r="B755" s="11">
        <v>10469</v>
      </c>
      <c r="C755" s="12" t="s">
        <v>675</v>
      </c>
      <c r="D755" s="10" t="s">
        <v>820</v>
      </c>
      <c r="E755" s="16">
        <v>2212.39</v>
      </c>
      <c r="G755" s="15">
        <f>E755*0.6</f>
        <v>1327.434</v>
      </c>
    </row>
    <row r="756" spans="2:7" ht="15" customHeight="1">
      <c r="B756" s="11">
        <v>10470</v>
      </c>
      <c r="C756" s="12" t="s">
        <v>676</v>
      </c>
      <c r="D756" s="10" t="s">
        <v>814</v>
      </c>
      <c r="E756" s="16">
        <v>1504.04</v>
      </c>
      <c r="G756" s="15">
        <f>E756*0.6</f>
        <v>902.42399999999998</v>
      </c>
    </row>
    <row r="757" spans="2:7" ht="15" customHeight="1">
      <c r="B757" s="11">
        <v>10471</v>
      </c>
      <c r="C757" s="12" t="s">
        <v>677</v>
      </c>
      <c r="D757" s="10" t="s">
        <v>791</v>
      </c>
      <c r="E757" s="16">
        <v>4697.13</v>
      </c>
      <c r="G757" s="15">
        <f>E757*0.6</f>
        <v>2818.2779999999998</v>
      </c>
    </row>
    <row r="758" spans="2:7" ht="15" customHeight="1">
      <c r="B758" s="11">
        <v>10472</v>
      </c>
      <c r="C758" s="12" t="s">
        <v>678</v>
      </c>
      <c r="D758" s="10" t="s">
        <v>801</v>
      </c>
      <c r="E758" s="16">
        <v>1113.94</v>
      </c>
      <c r="G758" s="15">
        <f>E758*0.6</f>
        <v>668.36400000000003</v>
      </c>
    </row>
    <row r="759" spans="2:7" ht="15" customHeight="1">
      <c r="B759" s="11">
        <v>10473</v>
      </c>
      <c r="C759" s="12" t="s">
        <v>679</v>
      </c>
      <c r="D759" s="10" t="s">
        <v>819</v>
      </c>
      <c r="E759" s="16">
        <v>1057.3399999999999</v>
      </c>
      <c r="G759" s="15">
        <f>E759*0.6</f>
        <v>634.40399999999988</v>
      </c>
    </row>
    <row r="760" spans="2:7" ht="15" customHeight="1">
      <c r="B760" s="11">
        <v>10474</v>
      </c>
      <c r="C760" s="12" t="s">
        <v>680</v>
      </c>
      <c r="D760" s="10" t="s">
        <v>805</v>
      </c>
      <c r="E760" s="16">
        <v>4024.29</v>
      </c>
      <c r="G760" s="15">
        <f>E760*0.6</f>
        <v>2414.5740000000001</v>
      </c>
    </row>
    <row r="761" spans="2:7" ht="15" customHeight="1">
      <c r="B761" s="11">
        <v>10475</v>
      </c>
      <c r="C761" s="12" t="s">
        <v>681</v>
      </c>
      <c r="D761" s="10" t="s">
        <v>791</v>
      </c>
      <c r="E761" s="16">
        <v>3046.01</v>
      </c>
      <c r="G761" s="15">
        <f>E761*0.6</f>
        <v>1827.606</v>
      </c>
    </row>
    <row r="762" spans="2:7" ht="15" customHeight="1">
      <c r="B762" s="11">
        <v>10478</v>
      </c>
      <c r="C762" s="12" t="s">
        <v>682</v>
      </c>
      <c r="D762" s="10" t="s">
        <v>951</v>
      </c>
      <c r="E762" s="16">
        <v>5893.58</v>
      </c>
      <c r="G762" s="15">
        <f>E762*0.6</f>
        <v>3536.1479999999997</v>
      </c>
    </row>
    <row r="763" spans="2:7" ht="15" customHeight="1">
      <c r="B763" s="11">
        <v>10484</v>
      </c>
      <c r="C763" s="12" t="s">
        <v>683</v>
      </c>
      <c r="D763" s="10" t="s">
        <v>791</v>
      </c>
      <c r="E763" s="16">
        <v>1303.9000000000001</v>
      </c>
      <c r="G763" s="15">
        <f>E763*0.6</f>
        <v>782.34</v>
      </c>
    </row>
    <row r="764" spans="2:7" ht="15" customHeight="1">
      <c r="B764" s="11">
        <v>10485</v>
      </c>
      <c r="C764" s="12" t="s">
        <v>684</v>
      </c>
      <c r="D764" s="10" t="s">
        <v>787</v>
      </c>
      <c r="E764" s="16">
        <v>1747.26</v>
      </c>
      <c r="G764" s="15">
        <f>E764*0.6</f>
        <v>1048.356</v>
      </c>
    </row>
    <row r="765" spans="2:7" ht="15" customHeight="1">
      <c r="B765" s="11">
        <v>10487</v>
      </c>
      <c r="C765" s="12" t="s">
        <v>685</v>
      </c>
      <c r="D765" s="10" t="s">
        <v>791</v>
      </c>
      <c r="E765" s="16">
        <v>3027.54</v>
      </c>
      <c r="G765" s="15">
        <f>E765*0.6</f>
        <v>1816.5239999999999</v>
      </c>
    </row>
    <row r="766" spans="2:7" ht="15" customHeight="1">
      <c r="B766" s="11">
        <v>10488</v>
      </c>
      <c r="C766" s="12" t="s">
        <v>686</v>
      </c>
      <c r="D766" s="10" t="s">
        <v>791</v>
      </c>
      <c r="E766" s="16">
        <v>2265.71</v>
      </c>
      <c r="G766" s="15">
        <f>E766*0.6</f>
        <v>1359.4259999999999</v>
      </c>
    </row>
    <row r="767" spans="2:7" ht="15" customHeight="1">
      <c r="B767" s="11">
        <v>10489</v>
      </c>
      <c r="C767" s="12" t="s">
        <v>687</v>
      </c>
      <c r="D767" s="10" t="s">
        <v>818</v>
      </c>
      <c r="E767" s="16">
        <v>2958.31</v>
      </c>
      <c r="G767" s="15">
        <f>E767*0.6</f>
        <v>1774.9859999999999</v>
      </c>
    </row>
    <row r="768" spans="2:7" ht="15" customHeight="1">
      <c r="B768" s="11">
        <v>10490</v>
      </c>
      <c r="C768" s="12" t="s">
        <v>688</v>
      </c>
      <c r="D768" s="10" t="s">
        <v>817</v>
      </c>
      <c r="E768" s="16">
        <v>4035.16</v>
      </c>
      <c r="G768" s="15">
        <f>E768*0.6</f>
        <v>2421.096</v>
      </c>
    </row>
    <row r="769" spans="2:7" ht="15" customHeight="1">
      <c r="B769" s="11">
        <v>10492</v>
      </c>
      <c r="C769" s="12" t="s">
        <v>689</v>
      </c>
      <c r="D769" s="10" t="s">
        <v>787</v>
      </c>
      <c r="E769" s="16">
        <v>2025.83</v>
      </c>
      <c r="G769" s="15">
        <f>E769*0.6</f>
        <v>1215.4979999999998</v>
      </c>
    </row>
    <row r="770" spans="2:7" ht="15" customHeight="1">
      <c r="B770" s="11">
        <v>10493</v>
      </c>
      <c r="C770" s="12" t="s">
        <v>690</v>
      </c>
      <c r="D770" s="10" t="s">
        <v>791</v>
      </c>
      <c r="E770" s="16">
        <v>3135.3</v>
      </c>
      <c r="G770" s="15">
        <f>E770*0.6</f>
        <v>1881.18</v>
      </c>
    </row>
    <row r="771" spans="2:7" ht="15" customHeight="1">
      <c r="B771" s="11">
        <v>10494</v>
      </c>
      <c r="C771" s="12" t="s">
        <v>691</v>
      </c>
      <c r="D771" s="10" t="s">
        <v>789</v>
      </c>
      <c r="E771" s="16">
        <v>1236.45</v>
      </c>
      <c r="G771" s="15">
        <f>E771*0.6</f>
        <v>741.87</v>
      </c>
    </row>
    <row r="772" spans="2:7" ht="15" customHeight="1">
      <c r="B772" s="11">
        <v>10495</v>
      </c>
      <c r="C772" s="12" t="s">
        <v>692</v>
      </c>
      <c r="D772" s="10" t="s">
        <v>788</v>
      </c>
      <c r="E772" s="16">
        <v>2481.85</v>
      </c>
      <c r="G772" s="15">
        <f>E772*0.6</f>
        <v>1489.11</v>
      </c>
    </row>
    <row r="773" spans="2:7" ht="15" customHeight="1">
      <c r="B773" s="11">
        <v>10496</v>
      </c>
      <c r="C773" s="12" t="s">
        <v>693</v>
      </c>
      <c r="D773" s="10" t="s">
        <v>787</v>
      </c>
      <c r="E773" s="16">
        <v>2133.39</v>
      </c>
      <c r="G773" s="15">
        <f>E773*0.6</f>
        <v>1280.0339999999999</v>
      </c>
    </row>
    <row r="774" spans="2:7" ht="15" customHeight="1">
      <c r="B774" s="11">
        <v>10505</v>
      </c>
      <c r="C774" s="12" t="s">
        <v>694</v>
      </c>
      <c r="D774" s="10" t="s">
        <v>814</v>
      </c>
      <c r="E774" s="16">
        <v>741.86</v>
      </c>
      <c r="G774" s="15">
        <f>E774*0.6</f>
        <v>445.11599999999999</v>
      </c>
    </row>
    <row r="775" spans="2:7" ht="15" customHeight="1">
      <c r="B775" s="11">
        <v>10506</v>
      </c>
      <c r="C775" s="12" t="s">
        <v>695</v>
      </c>
      <c r="D775" s="10" t="s">
        <v>813</v>
      </c>
      <c r="E775" s="16">
        <v>2859.06</v>
      </c>
      <c r="G775" s="15">
        <f>E775*0.6</f>
        <v>1715.4359999999999</v>
      </c>
    </row>
    <row r="776" spans="2:7" ht="15" customHeight="1">
      <c r="B776" s="11">
        <v>10507</v>
      </c>
      <c r="C776" s="12" t="s">
        <v>696</v>
      </c>
      <c r="D776" s="10" t="s">
        <v>805</v>
      </c>
      <c r="E776" s="16">
        <v>3408.26</v>
      </c>
      <c r="G776" s="15">
        <f>E776*0.6</f>
        <v>2044.9560000000001</v>
      </c>
    </row>
    <row r="777" spans="2:7" ht="15" customHeight="1">
      <c r="B777" s="11">
        <v>10509</v>
      </c>
      <c r="C777" s="12" t="s">
        <v>697</v>
      </c>
      <c r="D777" s="10" t="s">
        <v>812</v>
      </c>
      <c r="E777" s="16">
        <v>1217.8800000000001</v>
      </c>
      <c r="G777" s="15">
        <f>E777*0.6</f>
        <v>730.72800000000007</v>
      </c>
    </row>
    <row r="778" spans="2:7" ht="15" customHeight="1">
      <c r="B778" s="11">
        <v>10510</v>
      </c>
      <c r="C778" s="12" t="s">
        <v>698</v>
      </c>
      <c r="D778" s="10" t="s">
        <v>811</v>
      </c>
      <c r="E778" s="16">
        <v>1504.6</v>
      </c>
      <c r="G778" s="15">
        <f>E778*0.6</f>
        <v>902.75999999999988</v>
      </c>
    </row>
    <row r="779" spans="2:7" ht="15" customHeight="1">
      <c r="B779" s="11">
        <v>10511</v>
      </c>
      <c r="C779" s="12" t="s">
        <v>699</v>
      </c>
      <c r="D779" s="10" t="s">
        <v>787</v>
      </c>
      <c r="E779" s="16">
        <v>1981.65</v>
      </c>
      <c r="G779" s="15">
        <f>E779*0.6</f>
        <v>1188.99</v>
      </c>
    </row>
    <row r="780" spans="2:7" ht="15" customHeight="1">
      <c r="B780" s="11">
        <v>10513</v>
      </c>
      <c r="C780" s="12" t="s">
        <v>700</v>
      </c>
      <c r="D780" s="10" t="s">
        <v>787</v>
      </c>
      <c r="E780" s="16">
        <v>2943.79</v>
      </c>
      <c r="G780" s="15">
        <f>E780*0.6</f>
        <v>1766.2739999999999</v>
      </c>
    </row>
    <row r="781" spans="2:7" ht="15" customHeight="1">
      <c r="B781" s="11">
        <v>10514</v>
      </c>
      <c r="C781" s="12" t="s">
        <v>701</v>
      </c>
      <c r="D781" s="10" t="s">
        <v>787</v>
      </c>
      <c r="E781" s="16">
        <v>2025.83</v>
      </c>
      <c r="G781" s="15">
        <f>E781*0.6</f>
        <v>1215.4979999999998</v>
      </c>
    </row>
    <row r="782" spans="2:7" ht="15" customHeight="1">
      <c r="B782" s="11">
        <v>10517</v>
      </c>
      <c r="C782" s="12" t="s">
        <v>702</v>
      </c>
      <c r="D782" s="10" t="s">
        <v>787</v>
      </c>
      <c r="E782" s="16">
        <v>1855.78</v>
      </c>
      <c r="G782" s="15">
        <f>E782*0.6</f>
        <v>1113.4679999999998</v>
      </c>
    </row>
    <row r="783" spans="2:7" ht="15" customHeight="1">
      <c r="B783" s="11">
        <v>10518</v>
      </c>
      <c r="C783" s="12" t="s">
        <v>703</v>
      </c>
      <c r="D783" s="10" t="s">
        <v>810</v>
      </c>
      <c r="E783" s="16">
        <v>8451.86</v>
      </c>
      <c r="G783" s="15">
        <f>E783*0.6</f>
        <v>5071.116</v>
      </c>
    </row>
    <row r="784" spans="2:7" ht="15" customHeight="1">
      <c r="B784" s="11">
        <v>10520</v>
      </c>
      <c r="C784" s="12" t="s">
        <v>704</v>
      </c>
      <c r="D784" s="10" t="s">
        <v>787</v>
      </c>
      <c r="E784" s="16">
        <v>1985.2</v>
      </c>
      <c r="G784" s="15">
        <f>E784*0.6</f>
        <v>1191.1199999999999</v>
      </c>
    </row>
    <row r="785" spans="2:7" ht="15" customHeight="1">
      <c r="B785" s="11">
        <v>10521</v>
      </c>
      <c r="C785" s="12" t="s">
        <v>705</v>
      </c>
      <c r="D785" s="10" t="s">
        <v>787</v>
      </c>
      <c r="E785" s="16">
        <v>2091.91</v>
      </c>
      <c r="G785" s="15">
        <f>E785*0.6</f>
        <v>1255.146</v>
      </c>
    </row>
    <row r="786" spans="2:7" ht="15" customHeight="1">
      <c r="B786" s="11">
        <v>10522</v>
      </c>
      <c r="C786" s="12" t="s">
        <v>706</v>
      </c>
      <c r="D786" s="10" t="s">
        <v>791</v>
      </c>
      <c r="E786" s="16">
        <v>4515.25</v>
      </c>
      <c r="G786" s="15">
        <f>E786*0.6</f>
        <v>2709.15</v>
      </c>
    </row>
    <row r="787" spans="2:7" ht="15" customHeight="1">
      <c r="B787" s="11">
        <v>10524</v>
      </c>
      <c r="C787" s="12" t="s">
        <v>707</v>
      </c>
      <c r="D787" s="10" t="s">
        <v>791</v>
      </c>
      <c r="E787" s="16">
        <v>4738.25</v>
      </c>
      <c r="G787" s="15">
        <f>E787*0.6</f>
        <v>2842.95</v>
      </c>
    </row>
    <row r="788" spans="2:7" ht="15" customHeight="1">
      <c r="B788" s="11">
        <v>10526</v>
      </c>
      <c r="C788" s="12" t="s">
        <v>708</v>
      </c>
      <c r="D788" s="10" t="s">
        <v>791</v>
      </c>
      <c r="E788" s="16">
        <v>3220.03</v>
      </c>
      <c r="G788" s="15">
        <f>E788*0.6</f>
        <v>1932.018</v>
      </c>
    </row>
    <row r="789" spans="2:7" ht="15" customHeight="1">
      <c r="B789" s="11">
        <v>10529</v>
      </c>
      <c r="C789" s="12" t="s">
        <v>709</v>
      </c>
      <c r="D789" s="10" t="s">
        <v>787</v>
      </c>
      <c r="E789" s="16">
        <v>2136.69</v>
      </c>
      <c r="G789" s="15">
        <f>E789*0.6</f>
        <v>1282.0139999999999</v>
      </c>
    </row>
    <row r="790" spans="2:7" ht="15" customHeight="1">
      <c r="B790" s="11">
        <v>10530</v>
      </c>
      <c r="C790" s="12" t="s">
        <v>710</v>
      </c>
      <c r="D790" s="10" t="s">
        <v>791</v>
      </c>
      <c r="E790" s="16">
        <v>4066.31</v>
      </c>
      <c r="G790" s="15">
        <f>E790*0.6</f>
        <v>2439.7860000000001</v>
      </c>
    </row>
    <row r="791" spans="2:7" ht="15" customHeight="1">
      <c r="B791" s="11">
        <v>10532</v>
      </c>
      <c r="C791" s="12" t="s">
        <v>712</v>
      </c>
      <c r="D791" s="10" t="s">
        <v>804</v>
      </c>
      <c r="E791" s="16">
        <v>1615.01</v>
      </c>
      <c r="G791" s="15">
        <f>E791*0.6</f>
        <v>969.00599999999997</v>
      </c>
    </row>
    <row r="792" spans="2:7" ht="15" customHeight="1">
      <c r="B792" s="11">
        <v>10533</v>
      </c>
      <c r="C792" s="12" t="s">
        <v>713</v>
      </c>
      <c r="D792" s="10" t="s">
        <v>787</v>
      </c>
      <c r="E792" s="16">
        <v>2025.83</v>
      </c>
      <c r="G792" s="15">
        <f>E792*0.6</f>
        <v>1215.4979999999998</v>
      </c>
    </row>
    <row r="793" spans="2:7" ht="15" customHeight="1">
      <c r="B793" s="11">
        <v>10534</v>
      </c>
      <c r="C793" s="12" t="s">
        <v>714</v>
      </c>
      <c r="D793" s="10" t="s">
        <v>793</v>
      </c>
      <c r="E793" s="16">
        <v>1053.51</v>
      </c>
      <c r="G793" s="15">
        <f>E793*0.6</f>
        <v>632.10599999999999</v>
      </c>
    </row>
    <row r="794" spans="2:7" ht="15" customHeight="1">
      <c r="B794" s="11">
        <v>10535</v>
      </c>
      <c r="C794" s="12" t="s">
        <v>715</v>
      </c>
      <c r="D794" s="10" t="s">
        <v>787</v>
      </c>
      <c r="E794" s="16">
        <v>2022.76</v>
      </c>
      <c r="G794" s="15">
        <f>E794*0.6</f>
        <v>1213.6559999999999</v>
      </c>
    </row>
    <row r="795" spans="2:7" ht="15" customHeight="1">
      <c r="B795" s="11">
        <v>10537</v>
      </c>
      <c r="C795" s="12" t="s">
        <v>716</v>
      </c>
      <c r="D795" s="10" t="s">
        <v>809</v>
      </c>
      <c r="E795" s="16">
        <v>1191.9100000000001</v>
      </c>
      <c r="G795" s="15">
        <f>E795*0.6</f>
        <v>715.14600000000007</v>
      </c>
    </row>
    <row r="796" spans="2:7" ht="15" customHeight="1">
      <c r="B796" s="11">
        <v>10539</v>
      </c>
      <c r="C796" s="12" t="s">
        <v>717</v>
      </c>
      <c r="D796" s="10" t="s">
        <v>808</v>
      </c>
      <c r="E796" s="16">
        <v>5365.05</v>
      </c>
      <c r="G796" s="15">
        <f>E796*0.6</f>
        <v>3219.03</v>
      </c>
    </row>
    <row r="797" spans="2:7" ht="15" customHeight="1">
      <c r="B797" s="11">
        <v>10541</v>
      </c>
      <c r="C797" s="12" t="s">
        <v>718</v>
      </c>
      <c r="D797" s="10" t="s">
        <v>790</v>
      </c>
      <c r="E797" s="16">
        <v>1189</v>
      </c>
      <c r="G797" s="15">
        <f>E797*0.6</f>
        <v>713.4</v>
      </c>
    </row>
    <row r="798" spans="2:7" ht="15" customHeight="1">
      <c r="B798" s="11">
        <v>10542</v>
      </c>
      <c r="C798" s="12" t="s">
        <v>719</v>
      </c>
      <c r="D798" s="10" t="s">
        <v>787</v>
      </c>
      <c r="E798" s="16">
        <v>2224.08</v>
      </c>
      <c r="G798" s="15">
        <f>E798*0.6</f>
        <v>1334.4479999999999</v>
      </c>
    </row>
    <row r="799" spans="2:7" ht="15" customHeight="1">
      <c r="B799" s="11">
        <v>10543</v>
      </c>
      <c r="C799" s="12" t="s">
        <v>720</v>
      </c>
      <c r="D799" s="10" t="s">
        <v>791</v>
      </c>
      <c r="E799" s="16">
        <v>3025.59</v>
      </c>
      <c r="G799" s="15">
        <f>E799*0.6</f>
        <v>1815.354</v>
      </c>
    </row>
    <row r="800" spans="2:7" ht="15" customHeight="1">
      <c r="B800" s="11">
        <v>10546</v>
      </c>
      <c r="C800" s="12" t="s">
        <v>721</v>
      </c>
      <c r="D800" s="10" t="s">
        <v>787</v>
      </c>
      <c r="E800" s="16">
        <v>1951.7</v>
      </c>
      <c r="G800" s="15">
        <f>E800*0.6</f>
        <v>1171.02</v>
      </c>
    </row>
    <row r="801" spans="2:7" ht="15" customHeight="1">
      <c r="B801" s="11">
        <v>10550</v>
      </c>
      <c r="C801" s="12" t="s">
        <v>722</v>
      </c>
      <c r="D801" s="10" t="s">
        <v>787</v>
      </c>
      <c r="E801" s="16">
        <v>2113.9499999999998</v>
      </c>
      <c r="G801" s="15">
        <f>E801*0.6</f>
        <v>1268.3699999999999</v>
      </c>
    </row>
    <row r="802" spans="2:7" ht="15" customHeight="1">
      <c r="B802" s="11">
        <v>10551</v>
      </c>
      <c r="C802" s="12" t="s">
        <v>723</v>
      </c>
      <c r="D802" s="10" t="s">
        <v>787</v>
      </c>
      <c r="E802" s="16">
        <v>1875.88</v>
      </c>
      <c r="G802" s="15">
        <f>E802*0.6</f>
        <v>1125.528</v>
      </c>
    </row>
    <row r="803" spans="2:7" ht="15" customHeight="1">
      <c r="B803" s="11">
        <v>10553</v>
      </c>
      <c r="C803" s="12" t="s">
        <v>724</v>
      </c>
      <c r="D803" s="10" t="s">
        <v>787</v>
      </c>
      <c r="E803" s="16">
        <v>1217.27</v>
      </c>
      <c r="G803" s="15">
        <f>E803*0.6</f>
        <v>730.36199999999997</v>
      </c>
    </row>
    <row r="804" spans="2:7" ht="15" customHeight="1">
      <c r="B804" s="11">
        <v>10554</v>
      </c>
      <c r="C804" s="12" t="s">
        <v>725</v>
      </c>
      <c r="D804" s="10" t="s">
        <v>787</v>
      </c>
      <c r="E804" s="16">
        <v>2224.08</v>
      </c>
      <c r="G804" s="15">
        <f>E804*0.6</f>
        <v>1334.4479999999999</v>
      </c>
    </row>
    <row r="805" spans="2:7" ht="15" customHeight="1">
      <c r="B805" s="11">
        <v>10556</v>
      </c>
      <c r="C805" s="12" t="s">
        <v>726</v>
      </c>
      <c r="D805" s="10" t="s">
        <v>807</v>
      </c>
      <c r="E805" s="16">
        <v>3475.86</v>
      </c>
      <c r="G805" s="15">
        <f>E805*0.6</f>
        <v>2085.5160000000001</v>
      </c>
    </row>
    <row r="806" spans="2:7" ht="15" customHeight="1">
      <c r="B806" s="11">
        <v>10558</v>
      </c>
      <c r="C806" s="12" t="s">
        <v>727</v>
      </c>
      <c r="D806" s="10" t="s">
        <v>787</v>
      </c>
      <c r="E806" s="16">
        <v>2623.09</v>
      </c>
      <c r="G806" s="15">
        <f>E806*0.6</f>
        <v>1573.854</v>
      </c>
    </row>
    <row r="807" spans="2:7" ht="15" customHeight="1">
      <c r="B807" s="11">
        <v>10559</v>
      </c>
      <c r="C807" s="12" t="s">
        <v>728</v>
      </c>
      <c r="D807" s="10" t="s">
        <v>789</v>
      </c>
      <c r="E807" s="16">
        <v>982.23</v>
      </c>
      <c r="G807" s="15">
        <f>E807*0.6</f>
        <v>589.33799999999997</v>
      </c>
    </row>
    <row r="808" spans="2:7" ht="15" customHeight="1">
      <c r="B808" s="11">
        <v>10560</v>
      </c>
      <c r="C808" s="12" t="s">
        <v>729</v>
      </c>
      <c r="D808" s="10" t="s">
        <v>791</v>
      </c>
      <c r="E808" s="16">
        <v>2889.51</v>
      </c>
      <c r="G808" s="15">
        <f>E808*0.6</f>
        <v>1733.7060000000001</v>
      </c>
    </row>
    <row r="809" spans="2:7" ht="15" customHeight="1">
      <c r="B809" s="11">
        <v>10561</v>
      </c>
      <c r="C809" s="12" t="s">
        <v>730</v>
      </c>
      <c r="D809" s="10" t="s">
        <v>806</v>
      </c>
      <c r="E809" s="16">
        <v>3153.51</v>
      </c>
      <c r="G809" s="15">
        <f>E809*0.6</f>
        <v>1892.106</v>
      </c>
    </row>
    <row r="810" spans="2:7" ht="15" customHeight="1">
      <c r="B810" s="11">
        <v>10562</v>
      </c>
      <c r="C810" s="12" t="s">
        <v>731</v>
      </c>
      <c r="D810" s="10" t="s">
        <v>787</v>
      </c>
      <c r="E810" s="16">
        <v>2003.9</v>
      </c>
      <c r="G810" s="15">
        <f>E810*0.6</f>
        <v>1202.3399999999999</v>
      </c>
    </row>
    <row r="811" spans="2:7" ht="15" customHeight="1">
      <c r="B811" s="11">
        <v>10564</v>
      </c>
      <c r="C811" s="12" t="s">
        <v>732</v>
      </c>
      <c r="D811" s="10" t="s">
        <v>787</v>
      </c>
      <c r="E811" s="16">
        <v>2224.08</v>
      </c>
      <c r="G811" s="15">
        <f>E811*0.6</f>
        <v>1334.4479999999999</v>
      </c>
    </row>
    <row r="812" spans="2:7" ht="15" customHeight="1">
      <c r="B812" s="11">
        <v>10565</v>
      </c>
      <c r="C812" s="12" t="s">
        <v>733</v>
      </c>
      <c r="D812" s="10" t="s">
        <v>787</v>
      </c>
      <c r="E812" s="16">
        <v>2916.99</v>
      </c>
      <c r="G812" s="15">
        <f>E812*0.6</f>
        <v>1750.1939999999997</v>
      </c>
    </row>
    <row r="813" spans="2:7" ht="15" customHeight="1">
      <c r="B813" s="11">
        <v>10567</v>
      </c>
      <c r="C813" s="12" t="s">
        <v>734</v>
      </c>
      <c r="D813" s="10" t="s">
        <v>805</v>
      </c>
      <c r="E813" s="16">
        <v>3834.64</v>
      </c>
      <c r="G813" s="15">
        <f>E813*0.6</f>
        <v>2300.7839999999997</v>
      </c>
    </row>
    <row r="814" spans="2:7" ht="15" customHeight="1">
      <c r="B814" s="11">
        <v>10568</v>
      </c>
      <c r="C814" s="12" t="s">
        <v>735</v>
      </c>
      <c r="D814" s="10" t="s">
        <v>804</v>
      </c>
      <c r="E814" s="16">
        <v>1424.72</v>
      </c>
      <c r="G814" s="15">
        <f>E814*0.6</f>
        <v>854.83199999999999</v>
      </c>
    </row>
    <row r="815" spans="2:7" ht="15" customHeight="1">
      <c r="B815" s="11">
        <v>10569</v>
      </c>
      <c r="C815" s="12" t="s">
        <v>736</v>
      </c>
      <c r="D815" s="10" t="s">
        <v>787</v>
      </c>
      <c r="E815" s="16">
        <v>1969.02</v>
      </c>
      <c r="G815" s="15">
        <f>E815*0.6</f>
        <v>1181.412</v>
      </c>
    </row>
    <row r="816" spans="2:7" ht="15" customHeight="1">
      <c r="B816" s="11">
        <v>10570</v>
      </c>
      <c r="C816" s="12" t="s">
        <v>737</v>
      </c>
      <c r="D816" s="10" t="s">
        <v>787</v>
      </c>
      <c r="E816" s="16">
        <v>2241.87</v>
      </c>
      <c r="G816" s="15">
        <f>E816*0.6</f>
        <v>1345.1219999999998</v>
      </c>
    </row>
    <row r="817" spans="2:7" ht="15" customHeight="1">
      <c r="B817" s="11">
        <v>10572</v>
      </c>
      <c r="C817" s="12" t="s">
        <v>738</v>
      </c>
      <c r="D817" s="10" t="s">
        <v>803</v>
      </c>
      <c r="E817" s="16">
        <v>1440.14</v>
      </c>
      <c r="G817" s="15">
        <f>E817*0.6</f>
        <v>864.08400000000006</v>
      </c>
    </row>
    <row r="818" spans="2:7" ht="15" customHeight="1">
      <c r="B818" s="11">
        <v>10574</v>
      </c>
      <c r="C818" s="12" t="s">
        <v>739</v>
      </c>
      <c r="D818" s="10" t="s">
        <v>802</v>
      </c>
      <c r="E818" s="16">
        <v>1216.5999999999999</v>
      </c>
      <c r="G818" s="15">
        <f>E818*0.6</f>
        <v>729.95999999999992</v>
      </c>
    </row>
    <row r="819" spans="2:7" ht="15" customHeight="1">
      <c r="B819" s="11">
        <v>10575</v>
      </c>
      <c r="C819" s="12" t="s">
        <v>740</v>
      </c>
      <c r="D819" s="10" t="s">
        <v>787</v>
      </c>
      <c r="E819" s="16">
        <v>2224.08</v>
      </c>
      <c r="G819" s="15">
        <f>E819*0.6</f>
        <v>1334.4479999999999</v>
      </c>
    </row>
    <row r="820" spans="2:7" ht="15" customHeight="1">
      <c r="B820" s="11">
        <v>10576</v>
      </c>
      <c r="C820" s="12" t="s">
        <v>741</v>
      </c>
      <c r="D820" s="10" t="s">
        <v>787</v>
      </c>
      <c r="E820" s="16">
        <v>2733.94</v>
      </c>
      <c r="G820" s="15">
        <f>E820*0.6</f>
        <v>1640.364</v>
      </c>
    </row>
    <row r="821" spans="2:7" ht="15" customHeight="1">
      <c r="B821" s="11">
        <v>10577</v>
      </c>
      <c r="C821" s="12" t="s">
        <v>742</v>
      </c>
      <c r="D821" s="10" t="s">
        <v>801</v>
      </c>
      <c r="E821" s="16">
        <v>1940.23</v>
      </c>
      <c r="G821" s="15">
        <f>E821*0.6</f>
        <v>1164.1379999999999</v>
      </c>
    </row>
    <row r="822" spans="2:7" ht="15" customHeight="1">
      <c r="B822" s="11">
        <v>10578</v>
      </c>
      <c r="C822" s="12" t="s">
        <v>743</v>
      </c>
      <c r="D822" s="10" t="s">
        <v>801</v>
      </c>
      <c r="E822" s="16">
        <v>1980.23</v>
      </c>
      <c r="G822" s="15">
        <f>E822*0.6</f>
        <v>1188.1379999999999</v>
      </c>
    </row>
    <row r="823" spans="2:7" ht="15" customHeight="1">
      <c r="B823" s="11">
        <v>10580</v>
      </c>
      <c r="C823" s="12" t="s">
        <v>744</v>
      </c>
      <c r="D823" s="10" t="s">
        <v>800</v>
      </c>
      <c r="E823" s="16">
        <v>3629.91</v>
      </c>
      <c r="G823" s="15">
        <f>E823*0.6</f>
        <v>2177.9459999999999</v>
      </c>
    </row>
    <row r="824" spans="2:7" ht="15" customHeight="1">
      <c r="B824" s="11">
        <v>10581</v>
      </c>
      <c r="C824" s="12" t="s">
        <v>745</v>
      </c>
      <c r="D824" s="10" t="s">
        <v>787</v>
      </c>
      <c r="E824" s="16">
        <v>2215.1799999999998</v>
      </c>
      <c r="G824" s="15">
        <f>E824*0.6</f>
        <v>1329.1079999999999</v>
      </c>
    </row>
    <row r="825" spans="2:7" ht="15" customHeight="1">
      <c r="B825" s="11">
        <v>10584</v>
      </c>
      <c r="C825" s="12" t="s">
        <v>746</v>
      </c>
      <c r="D825" s="10" t="s">
        <v>791</v>
      </c>
      <c r="E825" s="16">
        <v>3143.65</v>
      </c>
      <c r="G825" s="15">
        <f>E825*0.6</f>
        <v>1886.19</v>
      </c>
    </row>
    <row r="826" spans="2:7" ht="15" customHeight="1">
      <c r="B826" s="11">
        <v>10586</v>
      </c>
      <c r="C826" s="12" t="s">
        <v>747</v>
      </c>
      <c r="D826" s="10" t="s">
        <v>787</v>
      </c>
      <c r="E826" s="16">
        <v>1996.7</v>
      </c>
      <c r="G826" s="15">
        <f>E826*0.6</f>
        <v>1198.02</v>
      </c>
    </row>
    <row r="827" spans="2:7" ht="15" customHeight="1">
      <c r="B827" s="11">
        <v>10587</v>
      </c>
      <c r="C827" s="12" t="s">
        <v>748</v>
      </c>
      <c r="D827" s="10" t="s">
        <v>799</v>
      </c>
      <c r="E827" s="16">
        <v>931.19</v>
      </c>
      <c r="G827" s="15">
        <f>E827*0.6</f>
        <v>558.71400000000006</v>
      </c>
    </row>
    <row r="828" spans="2:7" ht="15" customHeight="1">
      <c r="B828" s="11">
        <v>10588</v>
      </c>
      <c r="C828" s="12" t="s">
        <v>749</v>
      </c>
      <c r="D828" s="10" t="s">
        <v>787</v>
      </c>
      <c r="E828" s="16">
        <v>1330.53</v>
      </c>
      <c r="G828" s="15">
        <f>E828*0.6</f>
        <v>798.31799999999998</v>
      </c>
    </row>
    <row r="829" spans="2:7" ht="15" customHeight="1">
      <c r="B829" s="11">
        <v>10589</v>
      </c>
      <c r="C829" s="12" t="s">
        <v>750</v>
      </c>
      <c r="D829" s="10" t="s">
        <v>787</v>
      </c>
      <c r="E829" s="16">
        <v>2170.1799999999998</v>
      </c>
      <c r="G829" s="15">
        <f>E829*0.6</f>
        <v>1302.1079999999999</v>
      </c>
    </row>
    <row r="830" spans="2:7" ht="15" customHeight="1">
      <c r="B830" s="11">
        <v>10590</v>
      </c>
      <c r="C830" s="12" t="s">
        <v>751</v>
      </c>
      <c r="D830" s="10" t="s">
        <v>798</v>
      </c>
      <c r="E830" s="16">
        <v>3318.62</v>
      </c>
      <c r="G830" s="15">
        <f>E830*0.6</f>
        <v>1991.1719999999998</v>
      </c>
    </row>
    <row r="831" spans="2:7" ht="15" customHeight="1">
      <c r="B831" s="11">
        <v>10592</v>
      </c>
      <c r="C831" s="12" t="s">
        <v>752</v>
      </c>
      <c r="D831" s="10" t="s">
        <v>791</v>
      </c>
      <c r="E831" s="16">
        <v>3086.72</v>
      </c>
      <c r="G831" s="15">
        <f>E831*0.6</f>
        <v>1852.0319999999997</v>
      </c>
    </row>
    <row r="832" spans="2:7" ht="15" customHeight="1">
      <c r="B832" s="11">
        <v>10595</v>
      </c>
      <c r="C832" s="12" t="s">
        <v>753</v>
      </c>
      <c r="D832" s="10" t="s">
        <v>787</v>
      </c>
      <c r="E832" s="16">
        <v>2025.83</v>
      </c>
      <c r="G832" s="15">
        <f>E832*0.6</f>
        <v>1215.4979999999998</v>
      </c>
    </row>
    <row r="833" spans="2:7" ht="15" customHeight="1">
      <c r="B833" s="11">
        <v>10596</v>
      </c>
      <c r="C833" s="12" t="s">
        <v>754</v>
      </c>
      <c r="D833" s="10" t="s">
        <v>787</v>
      </c>
      <c r="E833" s="16">
        <v>2224.08</v>
      </c>
      <c r="G833" s="15">
        <f>E833*0.6</f>
        <v>1334.4479999999999</v>
      </c>
    </row>
    <row r="834" spans="2:7" ht="15" customHeight="1">
      <c r="B834" s="11">
        <v>10598</v>
      </c>
      <c r="C834" s="12" t="s">
        <v>756</v>
      </c>
      <c r="D834" s="10" t="s">
        <v>787</v>
      </c>
      <c r="E834" s="16">
        <v>2094.11</v>
      </c>
      <c r="G834" s="15">
        <f>E834*0.6</f>
        <v>1256.4660000000001</v>
      </c>
    </row>
    <row r="835" spans="2:7" ht="15" customHeight="1">
      <c r="B835" s="11">
        <v>10599</v>
      </c>
      <c r="C835" s="12" t="s">
        <v>757</v>
      </c>
      <c r="D835" s="10" t="s">
        <v>787</v>
      </c>
      <c r="E835" s="16">
        <v>1887.57</v>
      </c>
      <c r="G835" s="15">
        <f>E835*0.6</f>
        <v>1132.5419999999999</v>
      </c>
    </row>
    <row r="836" spans="2:7" ht="15" customHeight="1">
      <c r="B836" s="11">
        <v>10602</v>
      </c>
      <c r="C836" s="12" t="s">
        <v>758</v>
      </c>
      <c r="D836" s="10" t="s">
        <v>787</v>
      </c>
      <c r="E836" s="16">
        <v>2108.69</v>
      </c>
      <c r="G836" s="15">
        <f>E836*0.6</f>
        <v>1265.2139999999999</v>
      </c>
    </row>
    <row r="837" spans="2:7" ht="15" customHeight="1">
      <c r="B837" s="11">
        <v>10603</v>
      </c>
      <c r="C837" s="12" t="s">
        <v>759</v>
      </c>
      <c r="D837" s="10" t="s">
        <v>791</v>
      </c>
      <c r="E837" s="16">
        <v>3092.1</v>
      </c>
      <c r="G837" s="15">
        <f>E837*0.6</f>
        <v>1855.2599999999998</v>
      </c>
    </row>
    <row r="838" spans="2:7" ht="15" customHeight="1">
      <c r="B838" s="11">
        <v>10604</v>
      </c>
      <c r="C838" s="12" t="s">
        <v>760</v>
      </c>
      <c r="D838" s="10" t="s">
        <v>787</v>
      </c>
      <c r="E838" s="16">
        <v>1994.15</v>
      </c>
      <c r="G838" s="15">
        <f>E838*0.6</f>
        <v>1196.49</v>
      </c>
    </row>
    <row r="839" spans="2:7" ht="15" customHeight="1">
      <c r="B839" s="11">
        <v>10605</v>
      </c>
      <c r="C839" s="12" t="s">
        <v>761</v>
      </c>
      <c r="D839" s="10" t="s">
        <v>787</v>
      </c>
      <c r="E839" s="16">
        <v>1845.36</v>
      </c>
      <c r="G839" s="15">
        <f>E839*0.6</f>
        <v>1107.2159999999999</v>
      </c>
    </row>
    <row r="840" spans="2:7" ht="15" customHeight="1">
      <c r="B840" s="11">
        <v>10607</v>
      </c>
      <c r="C840" s="12" t="s">
        <v>762</v>
      </c>
      <c r="D840" s="10" t="s">
        <v>789</v>
      </c>
      <c r="E840" s="16">
        <v>1128.46</v>
      </c>
      <c r="G840" s="15">
        <f>E840*0.6</f>
        <v>677.07600000000002</v>
      </c>
    </row>
    <row r="841" spans="2:7" ht="15" customHeight="1">
      <c r="B841" s="11">
        <v>10608</v>
      </c>
      <c r="C841" s="12" t="s">
        <v>763</v>
      </c>
      <c r="D841" s="10" t="s">
        <v>787</v>
      </c>
      <c r="E841" s="16">
        <v>1870.23</v>
      </c>
      <c r="G841" s="15">
        <f>E841*0.6</f>
        <v>1122.1379999999999</v>
      </c>
    </row>
    <row r="842" spans="2:7" ht="15" customHeight="1">
      <c r="B842" s="11">
        <v>10609</v>
      </c>
      <c r="C842" s="12" t="s">
        <v>764</v>
      </c>
      <c r="D842" s="10" t="s">
        <v>787</v>
      </c>
      <c r="E842" s="16">
        <v>2194.9499999999998</v>
      </c>
      <c r="G842" s="15">
        <f>E842*0.6</f>
        <v>1316.9699999999998</v>
      </c>
    </row>
    <row r="843" spans="2:7" ht="15" customHeight="1">
      <c r="B843" s="11">
        <v>10610</v>
      </c>
      <c r="C843" s="12" t="s">
        <v>765</v>
      </c>
      <c r="D843" s="10" t="s">
        <v>787</v>
      </c>
      <c r="E843" s="16">
        <v>1961.19</v>
      </c>
      <c r="G843" s="15">
        <f>E843*0.6</f>
        <v>1176.7139999999999</v>
      </c>
    </row>
    <row r="844" spans="2:7" ht="15" customHeight="1">
      <c r="B844" s="11">
        <v>10612</v>
      </c>
      <c r="C844" s="12" t="s">
        <v>766</v>
      </c>
      <c r="D844" s="10" t="s">
        <v>796</v>
      </c>
      <c r="E844" s="16">
        <v>1174.32</v>
      </c>
      <c r="G844" s="15">
        <f>E844*0.6</f>
        <v>704.59199999999998</v>
      </c>
    </row>
    <row r="845" spans="2:7" ht="15" customHeight="1">
      <c r="B845" s="11">
        <v>10613</v>
      </c>
      <c r="C845" s="12" t="s">
        <v>767</v>
      </c>
      <c r="D845" s="10" t="s">
        <v>795</v>
      </c>
      <c r="E845" s="16">
        <v>2509.1799999999998</v>
      </c>
      <c r="G845" s="15">
        <f>E845*0.6</f>
        <v>1505.5079999999998</v>
      </c>
    </row>
    <row r="846" spans="2:7" ht="15" customHeight="1">
      <c r="B846" s="11">
        <v>10615</v>
      </c>
      <c r="C846" s="12" t="s">
        <v>768</v>
      </c>
      <c r="D846" s="10" t="s">
        <v>787</v>
      </c>
      <c r="E846" s="16">
        <v>3191.97</v>
      </c>
      <c r="G846" s="15">
        <f>E846*0.6</f>
        <v>1915.1819999999998</v>
      </c>
    </row>
    <row r="847" spans="2:7" ht="15" customHeight="1">
      <c r="B847" s="11">
        <v>10617</v>
      </c>
      <c r="C847" s="12" t="s">
        <v>769</v>
      </c>
      <c r="D847" s="10" t="s">
        <v>787</v>
      </c>
      <c r="E847" s="16">
        <v>2025.83</v>
      </c>
      <c r="G847" s="15">
        <f>E847*0.6</f>
        <v>1215.4979999999998</v>
      </c>
    </row>
    <row r="848" spans="2:7" ht="15" customHeight="1">
      <c r="B848" s="11">
        <v>10618</v>
      </c>
      <c r="C848" s="12" t="s">
        <v>770</v>
      </c>
      <c r="D848" s="10" t="s">
        <v>787</v>
      </c>
      <c r="E848" s="16">
        <v>2249.66</v>
      </c>
      <c r="G848" s="15">
        <f>E848*0.6</f>
        <v>1349.7959999999998</v>
      </c>
    </row>
    <row r="849" spans="2:7" ht="15" customHeight="1">
      <c r="B849" s="11">
        <v>10619</v>
      </c>
      <c r="C849" s="12" t="s">
        <v>771</v>
      </c>
      <c r="D849" s="10" t="s">
        <v>791</v>
      </c>
      <c r="E849" s="16">
        <v>3047.33</v>
      </c>
      <c r="G849" s="15">
        <f>E849*0.6</f>
        <v>1828.3979999999999</v>
      </c>
    </row>
    <row r="850" spans="2:7" ht="15" customHeight="1">
      <c r="B850" s="11">
        <v>10620</v>
      </c>
      <c r="C850" s="12" t="s">
        <v>772</v>
      </c>
      <c r="D850" s="10" t="s">
        <v>787</v>
      </c>
      <c r="E850" s="16">
        <v>1938.44</v>
      </c>
      <c r="G850" s="15">
        <f>E850*0.6</f>
        <v>1163.0640000000001</v>
      </c>
    </row>
    <row r="851" spans="2:7" ht="15" customHeight="1">
      <c r="B851" s="11">
        <v>10622</v>
      </c>
      <c r="C851" s="12" t="s">
        <v>773</v>
      </c>
      <c r="D851" s="10" t="s">
        <v>787</v>
      </c>
      <c r="E851" s="16">
        <v>318.82</v>
      </c>
      <c r="G851" s="15">
        <f>E851*0.6</f>
        <v>191.292</v>
      </c>
    </row>
    <row r="852" spans="2:7" ht="15" customHeight="1">
      <c r="B852" s="11">
        <v>10624</v>
      </c>
      <c r="C852" s="12" t="s">
        <v>774</v>
      </c>
      <c r="D852" s="10" t="s">
        <v>787</v>
      </c>
      <c r="E852" s="16">
        <v>2224.08</v>
      </c>
      <c r="G852" s="15">
        <f>E852*0.6</f>
        <v>1334.4479999999999</v>
      </c>
    </row>
    <row r="853" spans="2:7" ht="15" customHeight="1">
      <c r="B853" s="11">
        <v>10625</v>
      </c>
      <c r="C853" s="12" t="s">
        <v>775</v>
      </c>
      <c r="D853" s="10" t="s">
        <v>791</v>
      </c>
      <c r="E853" s="16">
        <v>3130.72</v>
      </c>
      <c r="G853" s="15">
        <f>E853*0.6</f>
        <v>1878.4319999999998</v>
      </c>
    </row>
    <row r="854" spans="2:7" ht="15" customHeight="1">
      <c r="B854" s="11">
        <v>10627</v>
      </c>
      <c r="C854" s="12" t="s">
        <v>776</v>
      </c>
      <c r="D854" s="10" t="s">
        <v>794</v>
      </c>
      <c r="E854" s="16">
        <v>586.85</v>
      </c>
      <c r="G854" s="15">
        <f>E854*0.6</f>
        <v>352.11</v>
      </c>
    </row>
    <row r="855" spans="2:7" ht="15" customHeight="1">
      <c r="B855" s="11">
        <v>10628</v>
      </c>
      <c r="C855" s="12" t="s">
        <v>777</v>
      </c>
      <c r="D855" s="10" t="s">
        <v>791</v>
      </c>
      <c r="E855" s="16">
        <v>3546.44</v>
      </c>
      <c r="G855" s="15">
        <f>E855*0.6</f>
        <v>2127.864</v>
      </c>
    </row>
    <row r="856" spans="2:7" ht="15" customHeight="1">
      <c r="B856" s="11">
        <v>10629</v>
      </c>
      <c r="C856" s="12" t="s">
        <v>778</v>
      </c>
      <c r="D856" s="10" t="s">
        <v>787</v>
      </c>
      <c r="E856" s="16">
        <v>2290.16</v>
      </c>
      <c r="G856" s="15">
        <f>E856*0.6</f>
        <v>1374.0959999999998</v>
      </c>
    </row>
    <row r="857" spans="2:7" ht="15" customHeight="1">
      <c r="B857" s="11">
        <v>10630</v>
      </c>
      <c r="C857" s="12" t="s">
        <v>779</v>
      </c>
      <c r="D857" s="10" t="s">
        <v>793</v>
      </c>
      <c r="E857" s="16">
        <v>1857.93</v>
      </c>
      <c r="G857" s="15">
        <f>E857*0.6</f>
        <v>1114.758</v>
      </c>
    </row>
    <row r="858" spans="2:7" ht="15" customHeight="1">
      <c r="B858" s="11">
        <v>10631</v>
      </c>
      <c r="C858" s="12" t="s">
        <v>780</v>
      </c>
      <c r="D858" s="10" t="s">
        <v>787</v>
      </c>
      <c r="E858" s="16">
        <v>2261.0300000000002</v>
      </c>
      <c r="G858" s="15">
        <f>E858*0.6</f>
        <v>1356.6180000000002</v>
      </c>
    </row>
    <row r="859" spans="2:7" ht="15" customHeight="1">
      <c r="B859" s="11">
        <v>10632</v>
      </c>
      <c r="C859" s="12" t="s">
        <v>781</v>
      </c>
      <c r="D859" s="10" t="s">
        <v>792</v>
      </c>
      <c r="E859" s="16">
        <v>1797.55</v>
      </c>
      <c r="G859" s="15">
        <f>E859*0.6</f>
        <v>1078.53</v>
      </c>
    </row>
    <row r="860" spans="2:7" ht="15" customHeight="1">
      <c r="B860" s="11">
        <v>10633</v>
      </c>
      <c r="C860" s="12" t="s">
        <v>782</v>
      </c>
      <c r="D860" s="10" t="s">
        <v>789</v>
      </c>
      <c r="E860" s="16">
        <v>1182.6400000000001</v>
      </c>
      <c r="G860" s="15">
        <f>E860*0.6</f>
        <v>709.58400000000006</v>
      </c>
    </row>
    <row r="861" spans="2:7" ht="15" customHeight="1">
      <c r="B861" s="11">
        <v>10635</v>
      </c>
      <c r="C861" s="12" t="s">
        <v>940</v>
      </c>
      <c r="D861" s="10" t="s">
        <v>791</v>
      </c>
      <c r="E861" s="16">
        <v>3065.59</v>
      </c>
      <c r="G861" s="15">
        <f>E861*0.6</f>
        <v>1839.354</v>
      </c>
    </row>
    <row r="862" spans="2:7" ht="15" customHeight="1">
      <c r="B862" s="11">
        <v>10637</v>
      </c>
      <c r="C862" s="12" t="s">
        <v>783</v>
      </c>
      <c r="D862" s="10" t="s">
        <v>790</v>
      </c>
      <c r="E862" s="16">
        <v>723.39</v>
      </c>
      <c r="G862" s="15">
        <f>E862*0.6</f>
        <v>434.03399999999999</v>
      </c>
    </row>
    <row r="863" spans="2:7" ht="15" customHeight="1">
      <c r="B863" s="11">
        <v>10638</v>
      </c>
      <c r="C863" s="12" t="s">
        <v>784</v>
      </c>
      <c r="D863" s="10" t="s">
        <v>789</v>
      </c>
      <c r="E863" s="16">
        <v>1241.05</v>
      </c>
      <c r="G863" s="15">
        <f>E863*0.6</f>
        <v>744.63</v>
      </c>
    </row>
    <row r="864" spans="2:7" ht="15" customHeight="1">
      <c r="B864" s="11">
        <v>10639</v>
      </c>
      <c r="C864" s="12" t="s">
        <v>785</v>
      </c>
      <c r="D864" s="10" t="s">
        <v>789</v>
      </c>
      <c r="E864" s="16">
        <v>1343.86</v>
      </c>
      <c r="G864" s="15">
        <f>E864*0.6</f>
        <v>806.31599999999992</v>
      </c>
    </row>
    <row r="865" spans="2:7" ht="15" customHeight="1">
      <c r="B865" s="11">
        <v>10640</v>
      </c>
      <c r="C865" s="12" t="s">
        <v>786</v>
      </c>
      <c r="D865" s="10" t="s">
        <v>788</v>
      </c>
      <c r="E865" s="16">
        <v>1654.68</v>
      </c>
      <c r="G865" s="15">
        <f>E865*0.6</f>
        <v>992.80799999999999</v>
      </c>
    </row>
    <row r="866" spans="2:7" ht="15" customHeight="1">
      <c r="B866" s="11">
        <v>10641</v>
      </c>
      <c r="C866" s="12" t="s">
        <v>941</v>
      </c>
      <c r="D866" s="10" t="s">
        <v>787</v>
      </c>
      <c r="E866" s="16">
        <v>1949.41</v>
      </c>
      <c r="G866" s="15">
        <f>E866*0.6</f>
        <v>1169.646</v>
      </c>
    </row>
    <row r="867" spans="2:7" ht="15" customHeight="1">
      <c r="B867" s="11">
        <v>10642</v>
      </c>
      <c r="C867" s="12" t="s">
        <v>942</v>
      </c>
      <c r="D867" s="10" t="s">
        <v>787</v>
      </c>
      <c r="E867" s="16">
        <v>1871.8</v>
      </c>
      <c r="G867" s="15">
        <f>E867*0.6</f>
        <v>1123.08</v>
      </c>
    </row>
    <row r="868" spans="2:7" ht="15" customHeight="1">
      <c r="B868" s="11">
        <v>10644</v>
      </c>
      <c r="C868" s="12" t="s">
        <v>943</v>
      </c>
      <c r="D868" s="10" t="s">
        <v>952</v>
      </c>
      <c r="E868" s="16">
        <v>1755.01</v>
      </c>
      <c r="G868" s="15">
        <f>E868*0.6</f>
        <v>1053.0059999999999</v>
      </c>
    </row>
    <row r="869" spans="2:7" ht="15" customHeight="1">
      <c r="B869" s="11">
        <v>10645</v>
      </c>
      <c r="C869" s="12" t="s">
        <v>961</v>
      </c>
      <c r="D869" s="10" t="s">
        <v>787</v>
      </c>
      <c r="E869" s="16">
        <v>2025.83</v>
      </c>
      <c r="G869" s="15">
        <f>E869*0.6</f>
        <v>1215.4979999999998</v>
      </c>
    </row>
    <row r="870" spans="2:7" ht="15" customHeight="1">
      <c r="B870" s="11">
        <v>10646</v>
      </c>
      <c r="C870" s="12" t="s">
        <v>944</v>
      </c>
      <c r="D870" s="10" t="s">
        <v>822</v>
      </c>
      <c r="E870" s="16">
        <v>3451.32</v>
      </c>
      <c r="G870" s="15">
        <f>E870*0.6</f>
        <v>2070.7919999999999</v>
      </c>
    </row>
    <row r="871" spans="2:7" ht="15" customHeight="1">
      <c r="B871" s="11">
        <v>10647</v>
      </c>
      <c r="C871" s="12" t="s">
        <v>945</v>
      </c>
      <c r="D871" s="10" t="s">
        <v>819</v>
      </c>
      <c r="E871" s="16">
        <v>1895.9</v>
      </c>
      <c r="G871" s="15">
        <f>E871*0.6</f>
        <v>1137.54</v>
      </c>
    </row>
    <row r="872" spans="2:7" ht="15" customHeight="1">
      <c r="B872" s="11">
        <v>10648</v>
      </c>
      <c r="C872" s="12" t="s">
        <v>946</v>
      </c>
      <c r="D872" s="10" t="s">
        <v>792</v>
      </c>
      <c r="E872" s="16">
        <v>1981.9</v>
      </c>
      <c r="G872" s="15">
        <f>E872*0.6</f>
        <v>1189.1400000000001</v>
      </c>
    </row>
    <row r="873" spans="2:7" ht="15" customHeight="1">
      <c r="B873" s="11">
        <v>10650</v>
      </c>
      <c r="C873" s="12" t="s">
        <v>947</v>
      </c>
      <c r="D873" s="10" t="s">
        <v>791</v>
      </c>
      <c r="E873" s="16">
        <v>2879.24</v>
      </c>
      <c r="G873" s="15">
        <f>E873*0.6</f>
        <v>1727.5439999999999</v>
      </c>
    </row>
    <row r="874" spans="2:7" ht="15" customHeight="1">
      <c r="B874" s="11">
        <v>10651</v>
      </c>
      <c r="C874" s="12" t="s">
        <v>948</v>
      </c>
      <c r="D874" s="10" t="s">
        <v>789</v>
      </c>
      <c r="E874" s="16">
        <v>1159.3</v>
      </c>
      <c r="G874" s="15">
        <f>E874*0.6</f>
        <v>695.57999999999993</v>
      </c>
    </row>
    <row r="875" spans="2:7" ht="15" customHeight="1">
      <c r="B875" s="11">
        <v>10654</v>
      </c>
      <c r="C875" s="12" t="s">
        <v>949</v>
      </c>
      <c r="D875" s="10" t="s">
        <v>809</v>
      </c>
      <c r="E875" s="16">
        <v>1050.73</v>
      </c>
      <c r="G875" s="15">
        <f>E875*0.6</f>
        <v>630.43799999999999</v>
      </c>
    </row>
    <row r="876" spans="2:7" ht="15" customHeight="1">
      <c r="B876" s="11">
        <v>10657</v>
      </c>
      <c r="C876" s="12" t="s">
        <v>962</v>
      </c>
      <c r="D876" s="10" t="s">
        <v>790</v>
      </c>
      <c r="E876" s="16">
        <v>1139.54</v>
      </c>
      <c r="G876" s="15">
        <f>E876*0.6</f>
        <v>683.72399999999993</v>
      </c>
    </row>
    <row r="877" spans="2:7" ht="15" customHeight="1">
      <c r="B877" s="11">
        <v>10659</v>
      </c>
      <c r="C877" s="12" t="s">
        <v>963</v>
      </c>
      <c r="D877" s="10" t="s">
        <v>787</v>
      </c>
      <c r="E877" s="16">
        <v>1970.13</v>
      </c>
      <c r="G877" s="15">
        <f>E877*0.6</f>
        <v>1182.078</v>
      </c>
    </row>
    <row r="878" spans="2:7" ht="15" customHeight="1">
      <c r="B878" s="11">
        <v>10660</v>
      </c>
      <c r="C878" s="12" t="s">
        <v>964</v>
      </c>
      <c r="D878" s="10" t="s">
        <v>787</v>
      </c>
      <c r="E878" s="16">
        <v>2025.83</v>
      </c>
      <c r="G878" s="15">
        <f>E878*0.6</f>
        <v>1215.4979999999998</v>
      </c>
    </row>
    <row r="879" spans="2:7" ht="15" customHeight="1">
      <c r="B879" s="11">
        <v>10663</v>
      </c>
      <c r="C879" s="12" t="s">
        <v>965</v>
      </c>
      <c r="D879" s="10" t="s">
        <v>819</v>
      </c>
      <c r="E879" s="16">
        <v>1245.01</v>
      </c>
      <c r="G879" s="15">
        <f>E879*0.6</f>
        <v>747.00599999999997</v>
      </c>
    </row>
    <row r="880" spans="2:7" ht="15" customHeight="1">
      <c r="B880" s="11">
        <v>10667</v>
      </c>
      <c r="C880" s="12" t="s">
        <v>966</v>
      </c>
      <c r="D880" s="10" t="s">
        <v>787</v>
      </c>
      <c r="E880" s="16">
        <v>2064.08</v>
      </c>
      <c r="G880" s="15">
        <f>E880*0.6</f>
        <v>1238.4479999999999</v>
      </c>
    </row>
    <row r="881" spans="2:8" ht="15" customHeight="1">
      <c r="B881" s="11">
        <v>10670</v>
      </c>
      <c r="C881" s="12" t="s">
        <v>967</v>
      </c>
      <c r="D881" s="10" t="s">
        <v>787</v>
      </c>
      <c r="E881" s="16">
        <v>2016.65</v>
      </c>
      <c r="G881" s="15">
        <f>E881*0.6</f>
        <v>1209.99</v>
      </c>
    </row>
    <row r="882" spans="2:8" ht="15" customHeight="1">
      <c r="B882" s="11">
        <v>10671</v>
      </c>
      <c r="C882" s="12" t="s">
        <v>968</v>
      </c>
      <c r="D882" s="10" t="s">
        <v>821</v>
      </c>
      <c r="E882" s="16">
        <v>1460.39</v>
      </c>
      <c r="G882" s="15">
        <f>E882*0.6</f>
        <v>876.23400000000004</v>
      </c>
    </row>
    <row r="883" spans="2:8" ht="15" customHeight="1">
      <c r="B883" s="11">
        <v>10673</v>
      </c>
      <c r="C883" s="12" t="s">
        <v>969</v>
      </c>
      <c r="D883" s="10" t="s">
        <v>801</v>
      </c>
      <c r="E883" s="16">
        <v>2135.17</v>
      </c>
      <c r="G883" s="15">
        <f>E883*0.6</f>
        <v>1281.1020000000001</v>
      </c>
    </row>
    <row r="884" spans="2:8" ht="15" customHeight="1">
      <c r="B884" s="11">
        <v>10674</v>
      </c>
      <c r="C884" s="12" t="s">
        <v>970</v>
      </c>
      <c r="D884" s="10" t="s">
        <v>787</v>
      </c>
      <c r="E884" s="16">
        <v>1936.7</v>
      </c>
      <c r="G884" s="15">
        <f>E884*0.6</f>
        <v>1162.02</v>
      </c>
    </row>
    <row r="885" spans="2:8" ht="15" customHeight="1">
      <c r="B885" s="11">
        <v>10677</v>
      </c>
      <c r="C885" s="12" t="s">
        <v>972</v>
      </c>
      <c r="D885" s="10" t="s">
        <v>819</v>
      </c>
      <c r="E885" s="16">
        <v>1304.99</v>
      </c>
      <c r="G885" s="15">
        <f>E885*0.6</f>
        <v>782.99400000000003</v>
      </c>
    </row>
    <row r="886" spans="2:8" ht="15" customHeight="1">
      <c r="B886" s="11">
        <v>10678</v>
      </c>
      <c r="C886" s="12" t="s">
        <v>973</v>
      </c>
      <c r="D886" s="10" t="s">
        <v>836</v>
      </c>
      <c r="E886" s="16">
        <v>2358.85</v>
      </c>
      <c r="G886" s="15">
        <f>E886*0.6</f>
        <v>1415.31</v>
      </c>
    </row>
    <row r="887" spans="2:8" ht="15" customHeight="1">
      <c r="B887" s="11">
        <v>10679</v>
      </c>
      <c r="C887" s="12" t="s">
        <v>974</v>
      </c>
      <c r="D887" s="10" t="s">
        <v>814</v>
      </c>
      <c r="E887" s="16">
        <v>1521.32</v>
      </c>
      <c r="G887" s="15">
        <f>E887*0.6</f>
        <v>912.79199999999992</v>
      </c>
    </row>
    <row r="888" spans="2:8" ht="15" customHeight="1">
      <c r="B888" s="11">
        <v>10680</v>
      </c>
      <c r="C888" s="12" t="s">
        <v>975</v>
      </c>
      <c r="D888" s="10" t="s">
        <v>791</v>
      </c>
      <c r="E888" s="16">
        <v>3134.72</v>
      </c>
      <c r="G888" s="15">
        <f>E888*0.6</f>
        <v>1880.8319999999999</v>
      </c>
    </row>
    <row r="889" spans="2:8" s="27" customFormat="1" ht="15" customHeight="1">
      <c r="B889" s="11">
        <v>10681</v>
      </c>
      <c r="C889" s="12" t="s">
        <v>976</v>
      </c>
      <c r="D889" s="10" t="s">
        <v>787</v>
      </c>
      <c r="E889" s="16">
        <v>3008.57</v>
      </c>
      <c r="F889" s="17"/>
      <c r="G889" s="15">
        <f>E889*0.6</f>
        <v>1805.1420000000001</v>
      </c>
      <c r="H889" s="17"/>
    </row>
    <row r="890" spans="2:8" ht="15" customHeight="1">
      <c r="B890" s="11">
        <v>10682</v>
      </c>
      <c r="C890" s="12" t="s">
        <v>977</v>
      </c>
      <c r="D890" s="10" t="s">
        <v>801</v>
      </c>
      <c r="E890" s="16">
        <v>1868.23</v>
      </c>
      <c r="G890" s="15">
        <f>E890*0.6</f>
        <v>1120.9379999999999</v>
      </c>
    </row>
    <row r="891" spans="2:8" ht="15" customHeight="1">
      <c r="B891" s="25">
        <v>10683</v>
      </c>
      <c r="C891" s="26" t="s">
        <v>978</v>
      </c>
      <c r="D891" s="10" t="s">
        <v>787</v>
      </c>
      <c r="E891" s="31">
        <v>1925.83</v>
      </c>
      <c r="F891" s="30"/>
      <c r="G891" s="15">
        <f>E891*0.6</f>
        <v>1155.4979999999998</v>
      </c>
      <c r="H891" s="30"/>
    </row>
    <row r="892" spans="2:8" ht="15" customHeight="1">
      <c r="B892" s="11">
        <v>10684</v>
      </c>
      <c r="C892" s="12" t="s">
        <v>979</v>
      </c>
      <c r="D892" s="10" t="s">
        <v>797</v>
      </c>
      <c r="E892" s="16">
        <v>2480.0700000000002</v>
      </c>
      <c r="G892" s="15">
        <f>E892*0.6</f>
        <v>1488.0420000000001</v>
      </c>
    </row>
    <row r="893" spans="2:8" ht="15" customHeight="1">
      <c r="B893" s="11">
        <v>10685</v>
      </c>
      <c r="C893" s="12" t="s">
        <v>980</v>
      </c>
      <c r="D893" s="10" t="s">
        <v>799</v>
      </c>
      <c r="E893" s="16">
        <v>954.97</v>
      </c>
      <c r="G893" s="15">
        <f>E893*0.6</f>
        <v>572.98199999999997</v>
      </c>
    </row>
    <row r="894" spans="2:8" ht="15" customHeight="1">
      <c r="B894" s="11">
        <v>10686</v>
      </c>
      <c r="C894" s="12" t="s">
        <v>981</v>
      </c>
      <c r="D894" s="10" t="s">
        <v>825</v>
      </c>
      <c r="E894" s="16">
        <v>1321.62</v>
      </c>
      <c r="G894" s="15">
        <f>E894*0.6</f>
        <v>792.97199999999987</v>
      </c>
    </row>
    <row r="895" spans="2:8" ht="15" customHeight="1">
      <c r="B895" s="11">
        <v>10687</v>
      </c>
      <c r="C895" s="12" t="s">
        <v>982</v>
      </c>
      <c r="D895" s="10" t="s">
        <v>1010</v>
      </c>
      <c r="E895" s="16">
        <v>5766.92</v>
      </c>
      <c r="G895" s="15">
        <f>E895*0.6</f>
        <v>3460.152</v>
      </c>
    </row>
    <row r="896" spans="2:8" ht="15" customHeight="1">
      <c r="B896" s="11">
        <v>10688</v>
      </c>
      <c r="C896" s="12" t="s">
        <v>983</v>
      </c>
      <c r="D896" s="10" t="s">
        <v>799</v>
      </c>
      <c r="E896" s="16">
        <v>1509.71</v>
      </c>
      <c r="G896" s="15">
        <f>E896*0.6</f>
        <v>905.82600000000002</v>
      </c>
    </row>
    <row r="897" spans="2:7" ht="15" customHeight="1">
      <c r="B897" s="11">
        <v>10689</v>
      </c>
      <c r="C897" s="12" t="s">
        <v>984</v>
      </c>
      <c r="D897" s="10" t="s">
        <v>1011</v>
      </c>
      <c r="E897" s="16">
        <v>5656.34</v>
      </c>
      <c r="G897" s="15">
        <f>E897*0.6</f>
        <v>3393.8040000000001</v>
      </c>
    </row>
    <row r="898" spans="2:7" ht="15" customHeight="1">
      <c r="B898" s="11">
        <v>10690</v>
      </c>
      <c r="C898" s="12" t="s">
        <v>985</v>
      </c>
      <c r="D898" s="10" t="s">
        <v>791</v>
      </c>
      <c r="E898" s="16">
        <v>3039.57</v>
      </c>
      <c r="G898" s="15">
        <f>E898*0.6</f>
        <v>1823.742</v>
      </c>
    </row>
    <row r="899" spans="2:7" ht="15" customHeight="1">
      <c r="B899" s="11">
        <v>10691</v>
      </c>
      <c r="C899" s="12" t="s">
        <v>986</v>
      </c>
      <c r="D899" s="10" t="s">
        <v>1012</v>
      </c>
      <c r="E899" s="16">
        <v>1413.42</v>
      </c>
      <c r="G899" s="15">
        <f>E899*0.6</f>
        <v>848.05200000000002</v>
      </c>
    </row>
    <row r="900" spans="2:7" ht="15" customHeight="1">
      <c r="B900" s="11">
        <v>10692</v>
      </c>
      <c r="C900" s="12" t="s">
        <v>987</v>
      </c>
      <c r="D900" s="10" t="s">
        <v>835</v>
      </c>
      <c r="E900" s="16">
        <v>1392.28</v>
      </c>
      <c r="G900" s="15">
        <f>E900*0.6</f>
        <v>835.36799999999994</v>
      </c>
    </row>
    <row r="901" spans="2:7" ht="15" customHeight="1">
      <c r="B901" s="11">
        <v>10693</v>
      </c>
      <c r="C901" s="12" t="s">
        <v>988</v>
      </c>
      <c r="D901" s="10" t="s">
        <v>819</v>
      </c>
      <c r="E901" s="16">
        <v>1205.57</v>
      </c>
      <c r="G901" s="15">
        <f>E901*0.6</f>
        <v>723.34199999999998</v>
      </c>
    </row>
    <row r="902" spans="2:7" ht="15" customHeight="1">
      <c r="B902" s="11">
        <v>10694</v>
      </c>
      <c r="C902" s="12" t="s">
        <v>989</v>
      </c>
      <c r="D902" s="10" t="s">
        <v>787</v>
      </c>
      <c r="E902" s="16">
        <v>2224.08</v>
      </c>
      <c r="G902" s="15">
        <f>E902*0.6</f>
        <v>1334.4479999999999</v>
      </c>
    </row>
    <row r="903" spans="2:7" ht="15" customHeight="1">
      <c r="B903" s="11">
        <v>10695</v>
      </c>
      <c r="C903" s="12" t="s">
        <v>990</v>
      </c>
      <c r="D903" s="10" t="s">
        <v>787</v>
      </c>
      <c r="E903" s="16">
        <v>2018.81</v>
      </c>
      <c r="G903" s="15">
        <f>E903*0.6</f>
        <v>1211.2859999999998</v>
      </c>
    </row>
    <row r="904" spans="2:7" ht="15" customHeight="1">
      <c r="B904" s="11">
        <v>10697</v>
      </c>
      <c r="C904" s="12" t="s">
        <v>991</v>
      </c>
      <c r="D904" s="10" t="s">
        <v>1013</v>
      </c>
      <c r="E904" s="16">
        <v>2636.03</v>
      </c>
      <c r="G904" s="15">
        <f>E904*0.6</f>
        <v>1581.6180000000002</v>
      </c>
    </row>
    <row r="905" spans="2:7" ht="15" customHeight="1">
      <c r="B905" s="11">
        <v>10698</v>
      </c>
      <c r="C905" s="12" t="s">
        <v>992</v>
      </c>
      <c r="D905" s="10" t="s">
        <v>787</v>
      </c>
      <c r="E905" s="16">
        <v>1860.18</v>
      </c>
      <c r="G905" s="15">
        <f>E905*0.6</f>
        <v>1116.1079999999999</v>
      </c>
    </row>
    <row r="906" spans="2:7" ht="15" customHeight="1">
      <c r="B906" s="11">
        <v>10699</v>
      </c>
      <c r="C906" s="12" t="s">
        <v>993</v>
      </c>
      <c r="D906" s="10" t="s">
        <v>787</v>
      </c>
      <c r="E906" s="16">
        <v>1676.7</v>
      </c>
      <c r="G906" s="15">
        <f>E906*0.6</f>
        <v>1006.02</v>
      </c>
    </row>
    <row r="907" spans="2:7" ht="15" customHeight="1">
      <c r="B907" s="11">
        <v>10700</v>
      </c>
      <c r="C907" s="12" t="s">
        <v>994</v>
      </c>
      <c r="D907" s="10" t="s">
        <v>787</v>
      </c>
      <c r="E907" s="16">
        <v>2139.37</v>
      </c>
      <c r="G907" s="15">
        <f>E907*0.6</f>
        <v>1283.6219999999998</v>
      </c>
    </row>
    <row r="908" spans="2:7" ht="15" customHeight="1">
      <c r="B908" s="11">
        <v>10701</v>
      </c>
      <c r="C908" s="12" t="s">
        <v>995</v>
      </c>
      <c r="D908" s="10" t="s">
        <v>815</v>
      </c>
      <c r="E908" s="16">
        <v>2109.84</v>
      </c>
      <c r="G908" s="15">
        <f>E908*0.6</f>
        <v>1265.904</v>
      </c>
    </row>
    <row r="909" spans="2:7" ht="15" customHeight="1">
      <c r="B909" s="11">
        <v>10702</v>
      </c>
      <c r="C909" s="12" t="s">
        <v>996</v>
      </c>
      <c r="D909" s="10" t="s">
        <v>787</v>
      </c>
      <c r="E909" s="16">
        <v>3046.75</v>
      </c>
      <c r="G909" s="15">
        <f>E909*0.6</f>
        <v>1828.05</v>
      </c>
    </row>
    <row r="910" spans="2:7" ht="15" customHeight="1">
      <c r="B910" s="11">
        <v>10703</v>
      </c>
      <c r="C910" s="12" t="s">
        <v>997</v>
      </c>
      <c r="D910" s="10" t="s">
        <v>787</v>
      </c>
      <c r="E910" s="16">
        <v>2625.55</v>
      </c>
      <c r="G910" s="15">
        <f>E910*0.6</f>
        <v>1575.3300000000002</v>
      </c>
    </row>
    <row r="911" spans="2:7" ht="15" customHeight="1">
      <c r="B911" s="11">
        <v>10704</v>
      </c>
      <c r="C911" s="12" t="s">
        <v>998</v>
      </c>
      <c r="D911" s="10" t="s">
        <v>1013</v>
      </c>
      <c r="E911" s="16">
        <v>2926.04</v>
      </c>
      <c r="G911" s="15">
        <f>E911*0.6</f>
        <v>1755.624</v>
      </c>
    </row>
    <row r="912" spans="2:7" ht="15" customHeight="1">
      <c r="B912" s="11">
        <v>10705</v>
      </c>
      <c r="C912" s="12" t="s">
        <v>999</v>
      </c>
      <c r="D912" s="10" t="s">
        <v>1013</v>
      </c>
      <c r="E912" s="16">
        <v>2071.5700000000002</v>
      </c>
      <c r="G912" s="15">
        <f>E912*0.6</f>
        <v>1242.942</v>
      </c>
    </row>
    <row r="913" spans="2:7" ht="15" customHeight="1">
      <c r="B913" s="11">
        <v>10706</v>
      </c>
      <c r="C913" s="12" t="s">
        <v>1000</v>
      </c>
      <c r="D913" s="10" t="s">
        <v>1013</v>
      </c>
      <c r="E913" s="16">
        <v>2290.94</v>
      </c>
      <c r="G913" s="15">
        <f>E913*0.6</f>
        <v>1374.5640000000001</v>
      </c>
    </row>
    <row r="914" spans="2:7" ht="15" customHeight="1">
      <c r="B914" s="11">
        <v>10707</v>
      </c>
      <c r="C914" s="12" t="s">
        <v>1001</v>
      </c>
      <c r="D914" s="10" t="s">
        <v>1013</v>
      </c>
      <c r="E914" s="16">
        <v>2965.25</v>
      </c>
      <c r="G914" s="15">
        <f>E914*0.6</f>
        <v>1779.1499999999999</v>
      </c>
    </row>
    <row r="915" spans="2:7" ht="15" customHeight="1">
      <c r="B915" s="11">
        <v>10708</v>
      </c>
      <c r="C915" s="12" t="s">
        <v>1002</v>
      </c>
      <c r="D915" s="10" t="s">
        <v>787</v>
      </c>
      <c r="E915" s="16">
        <v>2229.4499999999998</v>
      </c>
      <c r="G915" s="15">
        <f>E915*0.6</f>
        <v>1337.6699999999998</v>
      </c>
    </row>
    <row r="916" spans="2:7" ht="15" customHeight="1">
      <c r="B916" s="11">
        <v>10709</v>
      </c>
      <c r="C916" s="12" t="s">
        <v>1003</v>
      </c>
      <c r="D916" s="10" t="s">
        <v>1013</v>
      </c>
      <c r="E916" s="16">
        <v>2677.81</v>
      </c>
      <c r="G916" s="15">
        <f>E916*0.6</f>
        <v>1606.6859999999999</v>
      </c>
    </row>
    <row r="917" spans="2:7" ht="15" customHeight="1">
      <c r="B917" s="11">
        <v>10710</v>
      </c>
      <c r="C917" s="12" t="s">
        <v>1004</v>
      </c>
      <c r="D917" s="10" t="s">
        <v>1013</v>
      </c>
      <c r="E917" s="16">
        <v>2528.96</v>
      </c>
      <c r="G917" s="15">
        <f>E917*0.6</f>
        <v>1517.376</v>
      </c>
    </row>
    <row r="918" spans="2:7" ht="15" customHeight="1">
      <c r="B918" s="11">
        <v>10711</v>
      </c>
      <c r="C918" s="12" t="s">
        <v>1005</v>
      </c>
      <c r="D918" s="10" t="s">
        <v>1013</v>
      </c>
      <c r="E918" s="16">
        <v>2558.09</v>
      </c>
      <c r="G918" s="15">
        <f>E918*0.6</f>
        <v>1534.854</v>
      </c>
    </row>
    <row r="919" spans="2:7" ht="15" customHeight="1">
      <c r="B919" s="11">
        <v>10712</v>
      </c>
      <c r="C919" s="12" t="s">
        <v>1006</v>
      </c>
      <c r="D919" s="10" t="s">
        <v>1013</v>
      </c>
      <c r="E919" s="16">
        <v>2962.05</v>
      </c>
      <c r="G919" s="15">
        <f>E919*0.6</f>
        <v>1777.23</v>
      </c>
    </row>
    <row r="920" spans="2:7" ht="15" customHeight="1">
      <c r="B920" s="11">
        <v>10713</v>
      </c>
      <c r="C920" s="12" t="s">
        <v>1007</v>
      </c>
      <c r="D920" s="10" t="s">
        <v>787</v>
      </c>
      <c r="E920" s="16">
        <v>1992.11</v>
      </c>
      <c r="G920" s="15">
        <f>E920*0.6</f>
        <v>1195.2659999999998</v>
      </c>
    </row>
    <row r="921" spans="2:7" ht="15" customHeight="1">
      <c r="B921" s="11">
        <v>10715</v>
      </c>
      <c r="C921" s="12" t="s">
        <v>1008</v>
      </c>
      <c r="D921" s="10" t="s">
        <v>1013</v>
      </c>
      <c r="E921" s="16">
        <v>2343.2199999999998</v>
      </c>
      <c r="G921" s="15">
        <f>E921*0.6</f>
        <v>1405.9319999999998</v>
      </c>
    </row>
    <row r="922" spans="2:7" ht="15" customHeight="1">
      <c r="B922" s="11">
        <v>10716</v>
      </c>
      <c r="C922" s="12" t="s">
        <v>1009</v>
      </c>
      <c r="D922" s="10" t="s">
        <v>1013</v>
      </c>
      <c r="E922" s="16">
        <v>2869.4</v>
      </c>
      <c r="G922" s="15">
        <f>E922*0.6</f>
        <v>1721.64</v>
      </c>
    </row>
    <row r="923" spans="2:7" ht="15" customHeight="1">
      <c r="B923" s="11">
        <v>10718</v>
      </c>
      <c r="C923" s="12" t="s">
        <v>1021</v>
      </c>
      <c r="D923" s="10" t="s">
        <v>787</v>
      </c>
      <c r="E923" s="16">
        <v>1936.7</v>
      </c>
      <c r="G923" s="15">
        <f>E923*0.6</f>
        <v>1162.02</v>
      </c>
    </row>
    <row r="924" spans="2:7" ht="15" customHeight="1">
      <c r="B924" s="11">
        <v>10719</v>
      </c>
      <c r="C924" s="12" t="s">
        <v>1022</v>
      </c>
      <c r="D924" s="10" t="s">
        <v>1013</v>
      </c>
      <c r="E924" s="16">
        <v>2969.61</v>
      </c>
      <c r="G924" s="15">
        <f>E924*0.6</f>
        <v>1781.7660000000001</v>
      </c>
    </row>
    <row r="925" spans="2:7" ht="15" customHeight="1">
      <c r="B925" s="11">
        <v>10720</v>
      </c>
      <c r="C925" s="12" t="s">
        <v>1023</v>
      </c>
      <c r="D925" s="10" t="s">
        <v>1013</v>
      </c>
      <c r="E925" s="16">
        <v>2343.2199999999998</v>
      </c>
      <c r="G925" s="15">
        <f>E925*0.6</f>
        <v>1405.9319999999998</v>
      </c>
    </row>
    <row r="926" spans="2:7" ht="15" customHeight="1">
      <c r="B926" s="11">
        <v>10721</v>
      </c>
      <c r="C926" s="12" t="s">
        <v>1024</v>
      </c>
      <c r="D926" s="10" t="s">
        <v>825</v>
      </c>
      <c r="E926" s="16">
        <v>1619.22</v>
      </c>
      <c r="G926" s="15">
        <f>E926*0.6</f>
        <v>971.53199999999993</v>
      </c>
    </row>
    <row r="927" spans="2:7" ht="15" customHeight="1">
      <c r="B927" s="11">
        <v>10722</v>
      </c>
      <c r="C927" s="12" t="s">
        <v>1025</v>
      </c>
      <c r="D927" s="10" t="s">
        <v>1013</v>
      </c>
      <c r="E927" s="16">
        <v>2643.23</v>
      </c>
      <c r="G927" s="15">
        <f>E927*0.6</f>
        <v>1585.9379999999999</v>
      </c>
    </row>
    <row r="928" spans="2:7" ht="15" customHeight="1">
      <c r="B928" s="11">
        <v>10723</v>
      </c>
      <c r="C928" s="12" t="s">
        <v>1026</v>
      </c>
      <c r="D928" s="10" t="s">
        <v>791</v>
      </c>
      <c r="E928" s="16">
        <v>3805.05</v>
      </c>
      <c r="G928" s="15">
        <f>E928*0.6</f>
        <v>2283.0300000000002</v>
      </c>
    </row>
    <row r="929" spans="2:7" ht="15" customHeight="1">
      <c r="B929" s="11">
        <v>10724</v>
      </c>
      <c r="C929" s="12" t="s">
        <v>1027</v>
      </c>
      <c r="D929" s="10" t="s">
        <v>1013</v>
      </c>
      <c r="E929" s="16">
        <v>2607.2199999999998</v>
      </c>
      <c r="G929" s="15">
        <f>E929*0.6</f>
        <v>1564.3319999999999</v>
      </c>
    </row>
    <row r="930" spans="2:7" ht="15" customHeight="1">
      <c r="B930" s="11">
        <v>10725</v>
      </c>
      <c r="C930" s="12" t="s">
        <v>1028</v>
      </c>
      <c r="D930" s="10" t="s">
        <v>787</v>
      </c>
      <c r="E930" s="16">
        <v>1985.83</v>
      </c>
      <c r="G930" s="15">
        <f>E930*0.6</f>
        <v>1191.4979999999998</v>
      </c>
    </row>
    <row r="931" spans="2:7" ht="15" customHeight="1">
      <c r="B931" s="11">
        <v>10726</v>
      </c>
      <c r="C931" s="12" t="s">
        <v>1029</v>
      </c>
      <c r="D931" s="10" t="s">
        <v>787</v>
      </c>
      <c r="E931" s="16">
        <v>2204.65</v>
      </c>
      <c r="G931" s="15">
        <f>E931*0.6</f>
        <v>1322.79</v>
      </c>
    </row>
    <row r="932" spans="2:7" ht="15" customHeight="1">
      <c r="B932" s="11">
        <v>10727</v>
      </c>
      <c r="C932" s="12" t="s">
        <v>1030</v>
      </c>
      <c r="D932" s="10" t="s">
        <v>1013</v>
      </c>
      <c r="E932" s="16">
        <v>2643.23</v>
      </c>
      <c r="G932" s="15">
        <f>E932*0.6</f>
        <v>1585.9379999999999</v>
      </c>
    </row>
    <row r="933" spans="2:7" ht="15" customHeight="1">
      <c r="B933" s="11">
        <v>10728</v>
      </c>
      <c r="C933" s="12" t="s">
        <v>1031</v>
      </c>
      <c r="D933" s="10" t="s">
        <v>1013</v>
      </c>
      <c r="E933" s="16">
        <v>2962.04</v>
      </c>
      <c r="G933" s="15">
        <f>E933*0.6</f>
        <v>1777.2239999999999</v>
      </c>
    </row>
    <row r="934" spans="2:7" ht="15" customHeight="1">
      <c r="B934" s="11">
        <v>10729</v>
      </c>
      <c r="C934" s="12" t="s">
        <v>1032</v>
      </c>
      <c r="D934" s="10" t="s">
        <v>1013</v>
      </c>
      <c r="E934" s="16">
        <v>2607.2199999999998</v>
      </c>
      <c r="G934" s="15">
        <f>E934*0.6</f>
        <v>1564.3319999999999</v>
      </c>
    </row>
    <row r="935" spans="2:7" ht="15" customHeight="1">
      <c r="B935" s="11">
        <v>10730</v>
      </c>
      <c r="C935" s="12" t="s">
        <v>1033</v>
      </c>
      <c r="D935" s="10" t="s">
        <v>848</v>
      </c>
      <c r="E935" s="16">
        <v>1919.64</v>
      </c>
      <c r="G935" s="15">
        <f>E935*0.6</f>
        <v>1151.7840000000001</v>
      </c>
    </row>
    <row r="936" spans="2:7" ht="15" customHeight="1">
      <c r="B936" s="11">
        <v>10731</v>
      </c>
      <c r="C936" s="12" t="s">
        <v>1034</v>
      </c>
      <c r="D936" s="10" t="s">
        <v>1013</v>
      </c>
      <c r="E936" s="16">
        <v>2553.0700000000002</v>
      </c>
      <c r="G936" s="15">
        <f>E936*0.6</f>
        <v>1531.8420000000001</v>
      </c>
    </row>
    <row r="937" spans="2:7" ht="15" customHeight="1">
      <c r="B937" s="11">
        <v>10732</v>
      </c>
      <c r="C937" s="12" t="s">
        <v>1035</v>
      </c>
      <c r="D937" s="10" t="s">
        <v>1013</v>
      </c>
      <c r="E937" s="16">
        <v>2607.2199999999998</v>
      </c>
      <c r="G937" s="15">
        <f>E937*0.6</f>
        <v>1564.3319999999999</v>
      </c>
    </row>
    <row r="938" spans="2:7" ht="15" customHeight="1">
      <c r="B938" s="11">
        <v>10733</v>
      </c>
      <c r="C938" s="12" t="s">
        <v>1036</v>
      </c>
      <c r="D938" s="10" t="s">
        <v>819</v>
      </c>
      <c r="E938" s="16">
        <v>1207.17</v>
      </c>
      <c r="G938" s="15">
        <f>E938*0.6</f>
        <v>724.30200000000002</v>
      </c>
    </row>
    <row r="939" spans="2:7" ht="15" customHeight="1">
      <c r="B939" s="11">
        <v>10734</v>
      </c>
      <c r="C939" s="12" t="s">
        <v>1037</v>
      </c>
      <c r="D939" s="10" t="s">
        <v>787</v>
      </c>
      <c r="E939" s="16">
        <v>1664.26</v>
      </c>
      <c r="G939" s="15">
        <f>E939*0.6</f>
        <v>998.55599999999993</v>
      </c>
    </row>
    <row r="940" spans="2:7" ht="15" customHeight="1">
      <c r="B940" s="11">
        <v>10735</v>
      </c>
      <c r="C940" s="12" t="s">
        <v>1038</v>
      </c>
      <c r="D940" s="10" t="s">
        <v>1013</v>
      </c>
      <c r="E940" s="16">
        <v>2262.4899999999998</v>
      </c>
      <c r="G940" s="15">
        <f>E940*0.6</f>
        <v>1357.4939999999999</v>
      </c>
    </row>
    <row r="941" spans="2:7" ht="15" customHeight="1">
      <c r="B941" s="11">
        <v>10736</v>
      </c>
      <c r="C941" s="12" t="s">
        <v>1039</v>
      </c>
      <c r="D941" s="10" t="s">
        <v>1013</v>
      </c>
      <c r="E941" s="16">
        <v>3218.25</v>
      </c>
      <c r="G941" s="15">
        <f>E941*0.6</f>
        <v>1930.9499999999998</v>
      </c>
    </row>
    <row r="942" spans="2:7" ht="15" customHeight="1">
      <c r="B942" s="11">
        <v>10737</v>
      </c>
      <c r="C942" s="12" t="s">
        <v>1040</v>
      </c>
      <c r="D942" s="10" t="s">
        <v>787</v>
      </c>
      <c r="E942" s="16">
        <v>1977.83</v>
      </c>
      <c r="G942" s="15">
        <f>E942*0.6</f>
        <v>1186.6979999999999</v>
      </c>
    </row>
    <row r="943" spans="2:7" ht="15" customHeight="1">
      <c r="B943" s="11">
        <v>10738</v>
      </c>
      <c r="C943" s="12" t="s">
        <v>1041</v>
      </c>
      <c r="D943" s="10" t="s">
        <v>1013</v>
      </c>
      <c r="E943" s="16">
        <v>3298.42</v>
      </c>
      <c r="G943" s="15">
        <f>E943*0.6</f>
        <v>1979.0519999999999</v>
      </c>
    </row>
    <row r="944" spans="2:7" ht="15" customHeight="1">
      <c r="B944" s="11">
        <v>10739</v>
      </c>
      <c r="C944" s="12" t="s">
        <v>1042</v>
      </c>
      <c r="D944" s="10" t="s">
        <v>830</v>
      </c>
      <c r="E944" s="16">
        <v>2209.38</v>
      </c>
      <c r="G944" s="15">
        <f>E944*0.6</f>
        <v>1325.6279999999999</v>
      </c>
    </row>
    <row r="945" spans="2:7" ht="15" customHeight="1">
      <c r="B945" s="11">
        <v>10740</v>
      </c>
      <c r="C945" s="12" t="s">
        <v>1043</v>
      </c>
      <c r="D945" s="10" t="s">
        <v>1013</v>
      </c>
      <c r="E945" s="16">
        <v>2587.2199999999998</v>
      </c>
      <c r="G945" s="15">
        <f>E945*0.6</f>
        <v>1552.3319999999999</v>
      </c>
    </row>
    <row r="946" spans="2:7" ht="15" customHeight="1">
      <c r="B946" s="11">
        <v>10741</v>
      </c>
      <c r="C946" s="12" t="s">
        <v>1044</v>
      </c>
      <c r="D946" s="10" t="s">
        <v>791</v>
      </c>
      <c r="E946" s="16">
        <v>3705.04</v>
      </c>
      <c r="G946" s="15">
        <f>E946*0.6</f>
        <v>2223.0239999999999</v>
      </c>
    </row>
    <row r="947" spans="2:7" ht="15" customHeight="1">
      <c r="B947" s="11">
        <v>10742</v>
      </c>
      <c r="C947" s="12" t="s">
        <v>1045</v>
      </c>
      <c r="D947" s="10" t="s">
        <v>791</v>
      </c>
      <c r="E947" s="16">
        <v>3087.5</v>
      </c>
      <c r="G947" s="15">
        <f>E947*0.6</f>
        <v>1852.5</v>
      </c>
    </row>
    <row r="948" spans="2:7" ht="15" customHeight="1">
      <c r="B948" s="11">
        <v>10743</v>
      </c>
      <c r="C948" s="12" t="s">
        <v>1046</v>
      </c>
      <c r="D948" s="10" t="s">
        <v>801</v>
      </c>
      <c r="E948" s="16">
        <v>1957.36</v>
      </c>
      <c r="G948" s="15">
        <f>E948*0.6</f>
        <v>1174.4159999999999</v>
      </c>
    </row>
    <row r="949" spans="2:7" ht="15" customHeight="1">
      <c r="B949" s="11">
        <v>10744</v>
      </c>
      <c r="C949" s="12" t="s">
        <v>1047</v>
      </c>
      <c r="D949" s="10" t="s">
        <v>789</v>
      </c>
      <c r="E949" s="16">
        <v>1372.19</v>
      </c>
      <c r="G949" s="15">
        <f>E949*0.6</f>
        <v>823.31399999999996</v>
      </c>
    </row>
    <row r="950" spans="2:7" ht="15" customHeight="1">
      <c r="B950" s="11">
        <v>10745</v>
      </c>
      <c r="C950" s="12" t="s">
        <v>1048</v>
      </c>
      <c r="D950" s="10" t="s">
        <v>791</v>
      </c>
      <c r="E950" s="16">
        <v>4757.33</v>
      </c>
      <c r="G950" s="15">
        <f>E950*0.6</f>
        <v>2854.3979999999997</v>
      </c>
    </row>
    <row r="951" spans="2:7" ht="15" customHeight="1">
      <c r="B951" s="11">
        <v>10746</v>
      </c>
      <c r="C951" s="12" t="s">
        <v>1049</v>
      </c>
      <c r="D951" s="10" t="s">
        <v>1055</v>
      </c>
      <c r="E951" s="16">
        <v>3168.59</v>
      </c>
      <c r="G951" s="15">
        <f>E951*0.6</f>
        <v>1901.154</v>
      </c>
    </row>
    <row r="952" spans="2:7" ht="15" customHeight="1">
      <c r="B952" s="11">
        <v>10747</v>
      </c>
      <c r="C952" s="12" t="s">
        <v>1050</v>
      </c>
      <c r="D952" s="10" t="s">
        <v>787</v>
      </c>
      <c r="E952" s="16">
        <v>2919.97</v>
      </c>
      <c r="G952" s="15">
        <f>E952*0.6</f>
        <v>1751.9819999999997</v>
      </c>
    </row>
    <row r="953" spans="2:7" ht="15" customHeight="1">
      <c r="B953" s="11">
        <v>10748</v>
      </c>
      <c r="C953" s="12" t="s">
        <v>1051</v>
      </c>
      <c r="D953" s="10" t="s">
        <v>787</v>
      </c>
      <c r="E953" s="16">
        <v>2213.0300000000002</v>
      </c>
      <c r="G953" s="15">
        <f>E953*0.6</f>
        <v>1327.818</v>
      </c>
    </row>
    <row r="954" spans="2:7" ht="15" customHeight="1">
      <c r="B954" s="11">
        <v>10749</v>
      </c>
      <c r="C954" s="12" t="s">
        <v>1052</v>
      </c>
      <c r="D954" s="10" t="s">
        <v>787</v>
      </c>
      <c r="E954" s="16">
        <v>3121.29</v>
      </c>
      <c r="G954" s="15">
        <f>E954*0.6</f>
        <v>1872.7739999999999</v>
      </c>
    </row>
    <row r="955" spans="2:7" ht="15" customHeight="1">
      <c r="B955" s="11">
        <v>10750</v>
      </c>
      <c r="C955" s="12" t="s">
        <v>1053</v>
      </c>
      <c r="D955" s="10" t="s">
        <v>1013</v>
      </c>
      <c r="E955" s="16">
        <v>2663.82</v>
      </c>
      <c r="G955" s="15">
        <f>E955*0.6</f>
        <v>1598.2920000000001</v>
      </c>
    </row>
    <row r="956" spans="2:7" ht="15" customHeight="1">
      <c r="B956" s="11">
        <v>10751</v>
      </c>
      <c r="C956" s="12" t="s">
        <v>1102</v>
      </c>
      <c r="D956" s="10" t="s">
        <v>787</v>
      </c>
      <c r="E956" s="16">
        <v>1903.76</v>
      </c>
      <c r="G956" s="15">
        <f>E956*0.6</f>
        <v>1142.2559999999999</v>
      </c>
    </row>
    <row r="957" spans="2:7" ht="15" customHeight="1">
      <c r="B957" s="11">
        <v>10752</v>
      </c>
      <c r="C957" s="12" t="s">
        <v>1103</v>
      </c>
      <c r="D957" s="10" t="s">
        <v>787</v>
      </c>
      <c r="E957" s="16">
        <v>2078.5100000000002</v>
      </c>
      <c r="G957" s="15">
        <f>E957*0.6</f>
        <v>1247.106</v>
      </c>
    </row>
    <row r="958" spans="2:7" ht="15" customHeight="1">
      <c r="B958" s="11">
        <v>10753</v>
      </c>
      <c r="C958" s="12" t="s">
        <v>1104</v>
      </c>
      <c r="D958" s="10" t="s">
        <v>787</v>
      </c>
      <c r="E958" s="16">
        <v>2049.38</v>
      </c>
      <c r="G958" s="15">
        <f>E958*0.6</f>
        <v>1229.6279999999999</v>
      </c>
    </row>
    <row r="959" spans="2:7" ht="15" customHeight="1">
      <c r="B959" s="11">
        <v>10754</v>
      </c>
      <c r="C959" s="12" t="s">
        <v>1105</v>
      </c>
      <c r="D959" s="10" t="s">
        <v>819</v>
      </c>
      <c r="E959" s="16">
        <v>1851.8</v>
      </c>
      <c r="G959" s="15">
        <f>E959*0.6</f>
        <v>1111.08</v>
      </c>
    </row>
    <row r="960" spans="2:7" ht="15" customHeight="1">
      <c r="B960" s="11">
        <v>10755</v>
      </c>
      <c r="C960" s="12" t="s">
        <v>1106</v>
      </c>
      <c r="D960" s="10" t="s">
        <v>787</v>
      </c>
      <c r="E960" s="16">
        <v>2410.88</v>
      </c>
      <c r="G960" s="15">
        <f>E960*0.6</f>
        <v>1446.528</v>
      </c>
    </row>
    <row r="961" spans="2:7" ht="15" customHeight="1">
      <c r="B961" s="11">
        <v>10756</v>
      </c>
      <c r="C961" s="12" t="s">
        <v>1107</v>
      </c>
      <c r="D961" s="10" t="s">
        <v>787</v>
      </c>
      <c r="E961" s="16">
        <v>1436.95</v>
      </c>
      <c r="G961" s="15">
        <f>E961*0.6</f>
        <v>862.17</v>
      </c>
    </row>
    <row r="962" spans="2:7" ht="15" customHeight="1">
      <c r="B962" s="11">
        <v>10757</v>
      </c>
      <c r="C962" s="12" t="s">
        <v>1108</v>
      </c>
      <c r="D962" s="10" t="s">
        <v>804</v>
      </c>
      <c r="E962" s="16">
        <v>998.39</v>
      </c>
      <c r="G962" s="15">
        <f>E962*0.6</f>
        <v>599.03399999999999</v>
      </c>
    </row>
    <row r="963" spans="2:7" ht="15" customHeight="1">
      <c r="B963" s="11">
        <v>10758</v>
      </c>
      <c r="C963" s="12" t="s">
        <v>1109</v>
      </c>
      <c r="D963" s="10" t="s">
        <v>1054</v>
      </c>
      <c r="E963" s="16">
        <v>1703.83</v>
      </c>
      <c r="G963" s="15">
        <f>E963*0.6</f>
        <v>1022.2979999999999</v>
      </c>
    </row>
    <row r="964" spans="2:7" ht="15" customHeight="1">
      <c r="B964" s="11">
        <v>10759</v>
      </c>
      <c r="C964" s="12" t="s">
        <v>1110</v>
      </c>
      <c r="D964" s="10" t="s">
        <v>801</v>
      </c>
      <c r="E964" s="16">
        <v>1364.21</v>
      </c>
      <c r="G964" s="15">
        <f>E964*0.6</f>
        <v>818.52599999999995</v>
      </c>
    </row>
    <row r="965" spans="2:7" ht="15" customHeight="1">
      <c r="B965" s="11">
        <v>10760</v>
      </c>
      <c r="C965" s="12" t="s">
        <v>1115</v>
      </c>
      <c r="D965" s="10" t="s">
        <v>787</v>
      </c>
      <c r="E965" s="16">
        <v>2391.7199999999998</v>
      </c>
      <c r="G965" s="15">
        <f>E965*0.6</f>
        <v>1435.0319999999999</v>
      </c>
    </row>
    <row r="966" spans="2:7" ht="15" customHeight="1">
      <c r="B966" s="11">
        <v>10761</v>
      </c>
      <c r="C966" s="12" t="s">
        <v>1111</v>
      </c>
      <c r="D966" s="10" t="s">
        <v>791</v>
      </c>
      <c r="E966" s="16">
        <v>3056.1</v>
      </c>
      <c r="G966" s="15">
        <f>E966*0.6</f>
        <v>1833.6599999999999</v>
      </c>
    </row>
    <row r="967" spans="2:7" ht="15" customHeight="1">
      <c r="B967" s="11">
        <v>10762</v>
      </c>
      <c r="C967" s="12" t="s">
        <v>1112</v>
      </c>
      <c r="D967" s="10" t="s">
        <v>787</v>
      </c>
      <c r="E967" s="16">
        <v>1422.18</v>
      </c>
      <c r="G967" s="15">
        <f>E967*0.6</f>
        <v>853.30799999999999</v>
      </c>
    </row>
    <row r="968" spans="2:7" ht="15" customHeight="1">
      <c r="B968" s="11">
        <v>10763</v>
      </c>
      <c r="C968" s="12" t="s">
        <v>1116</v>
      </c>
      <c r="D968" s="10" t="s">
        <v>787</v>
      </c>
      <c r="E968" s="16">
        <v>1347.13</v>
      </c>
      <c r="G968" s="15">
        <f>E968*0.6</f>
        <v>808.27800000000002</v>
      </c>
    </row>
    <row r="969" spans="2:7" ht="15" customHeight="1">
      <c r="B969" s="11">
        <v>10764</v>
      </c>
      <c r="C969" s="12" t="s">
        <v>1117</v>
      </c>
      <c r="D969" s="10" t="s">
        <v>1013</v>
      </c>
      <c r="E969" s="16">
        <v>1978.33</v>
      </c>
      <c r="G969" s="15">
        <f>E969*0.6</f>
        <v>1186.9979999999998</v>
      </c>
    </row>
    <row r="970" spans="2:7" ht="15" customHeight="1">
      <c r="B970" s="11">
        <v>10765</v>
      </c>
      <c r="C970" s="12" t="s">
        <v>1118</v>
      </c>
      <c r="D970" s="10" t="s">
        <v>814</v>
      </c>
      <c r="E970" s="16">
        <v>1044.8499999999999</v>
      </c>
      <c r="G970" s="15">
        <f>E970*0.6</f>
        <v>626.91</v>
      </c>
    </row>
    <row r="971" spans="2:7" ht="15" customHeight="1">
      <c r="B971" s="11">
        <v>10766</v>
      </c>
      <c r="C971" s="12" t="s">
        <v>1119</v>
      </c>
      <c r="D971" s="10" t="s">
        <v>791</v>
      </c>
      <c r="E971" s="16">
        <v>2418.9899999999998</v>
      </c>
      <c r="G971" s="15">
        <f>E971*0.6</f>
        <v>1451.3939999999998</v>
      </c>
    </row>
    <row r="972" spans="2:7" ht="15" customHeight="1">
      <c r="B972" s="11">
        <v>10767</v>
      </c>
      <c r="C972" s="12" t="s">
        <v>1120</v>
      </c>
      <c r="D972" s="10" t="s">
        <v>791</v>
      </c>
      <c r="E972" s="16">
        <v>2549.44</v>
      </c>
      <c r="G972" s="15">
        <f>E972*0.6</f>
        <v>1529.664</v>
      </c>
    </row>
    <row r="973" spans="2:7" ht="15" customHeight="1">
      <c r="B973" s="11">
        <v>10768</v>
      </c>
      <c r="C973" s="12" t="s">
        <v>1121</v>
      </c>
      <c r="D973" s="10" t="s">
        <v>787</v>
      </c>
      <c r="E973" s="16">
        <v>1401.23</v>
      </c>
      <c r="G973" s="15">
        <f>E973*0.6</f>
        <v>840.73799999999994</v>
      </c>
    </row>
    <row r="974" spans="2:7" ht="15" customHeight="1">
      <c r="B974" s="11">
        <v>10769</v>
      </c>
      <c r="C974" s="12" t="s">
        <v>1122</v>
      </c>
      <c r="D974" s="10" t="s">
        <v>791</v>
      </c>
      <c r="E974" s="16">
        <v>2879.13</v>
      </c>
      <c r="G974" s="15">
        <f>E974*0.6</f>
        <v>1727.4780000000001</v>
      </c>
    </row>
    <row r="975" spans="2:7" ht="15" customHeight="1">
      <c r="B975" s="11">
        <v>10770</v>
      </c>
      <c r="C975" s="12" t="s">
        <v>1123</v>
      </c>
      <c r="D975" s="10" t="s">
        <v>825</v>
      </c>
      <c r="E975" s="16">
        <v>1062.0999999999999</v>
      </c>
      <c r="G975" s="15">
        <f>E975*0.6</f>
        <v>637.25999999999988</v>
      </c>
    </row>
    <row r="976" spans="2:7" ht="15" customHeight="1">
      <c r="B976" s="11">
        <v>10771</v>
      </c>
      <c r="C976" s="12" t="s">
        <v>1124</v>
      </c>
      <c r="D976" s="10" t="s">
        <v>1148</v>
      </c>
      <c r="E976" s="16">
        <v>1020.81</v>
      </c>
      <c r="G976" s="15">
        <f>E976*0.6</f>
        <v>612.48599999999999</v>
      </c>
    </row>
    <row r="977" spans="2:7" ht="15" customHeight="1">
      <c r="B977" s="11">
        <v>10772</v>
      </c>
      <c r="C977" s="12" t="s">
        <v>1125</v>
      </c>
      <c r="D977" s="10" t="s">
        <v>791</v>
      </c>
      <c r="E977" s="16">
        <v>1257.6500000000001</v>
      </c>
      <c r="G977" s="15">
        <f>E977*0.6</f>
        <v>754.59</v>
      </c>
    </row>
    <row r="978" spans="2:7" ht="15" customHeight="1">
      <c r="B978" s="11">
        <v>10773</v>
      </c>
      <c r="C978" s="12" t="s">
        <v>1126</v>
      </c>
      <c r="D978" s="10" t="s">
        <v>1149</v>
      </c>
      <c r="E978" s="16">
        <v>1923.85</v>
      </c>
      <c r="G978" s="15">
        <f>E978*0.6</f>
        <v>1154.31</v>
      </c>
    </row>
    <row r="979" spans="2:7" ht="15" customHeight="1">
      <c r="B979" s="11">
        <v>10774</v>
      </c>
      <c r="C979" s="12" t="s">
        <v>1127</v>
      </c>
      <c r="D979" s="10" t="s">
        <v>789</v>
      </c>
      <c r="E979" s="16">
        <v>833.28</v>
      </c>
      <c r="G979" s="15">
        <f>E979*0.6</f>
        <v>499.96799999999996</v>
      </c>
    </row>
    <row r="980" spans="2:7" ht="15" customHeight="1">
      <c r="B980" s="11">
        <v>10775</v>
      </c>
      <c r="C980" s="12" t="s">
        <v>1128</v>
      </c>
      <c r="D980" s="10" t="s">
        <v>791</v>
      </c>
      <c r="E980" s="16">
        <v>1257.6500000000001</v>
      </c>
      <c r="G980" s="15">
        <f>E980*0.6</f>
        <v>754.59</v>
      </c>
    </row>
    <row r="981" spans="2:7" ht="15" customHeight="1">
      <c r="B981" s="11">
        <v>50006</v>
      </c>
      <c r="C981" s="12" t="s">
        <v>1129</v>
      </c>
      <c r="D981" s="10" t="s">
        <v>1150</v>
      </c>
      <c r="E981" s="16">
        <v>3284.88</v>
      </c>
      <c r="G981" s="15">
        <f>E981*0.6</f>
        <v>1970.9279999999999</v>
      </c>
    </row>
    <row r="982" spans="2:7" ht="15" customHeight="1">
      <c r="B982" s="11">
        <v>50007</v>
      </c>
      <c r="C982" s="12" t="s">
        <v>1130</v>
      </c>
      <c r="D982" s="10" t="s">
        <v>1150</v>
      </c>
      <c r="E982" s="16">
        <v>3284.88</v>
      </c>
      <c r="G982" s="15">
        <f>E982*0.6</f>
        <v>1970.9279999999999</v>
      </c>
    </row>
    <row r="983" spans="2:7" ht="15" customHeight="1">
      <c r="B983" s="11">
        <v>50008</v>
      </c>
      <c r="C983" s="12" t="s">
        <v>1131</v>
      </c>
      <c r="D983" s="10" t="s">
        <v>1150</v>
      </c>
      <c r="E983" s="16">
        <v>3284.88</v>
      </c>
      <c r="G983" s="15">
        <f>E983*0.6</f>
        <v>1970.9279999999999</v>
      </c>
    </row>
    <row r="984" spans="2:7" ht="15" customHeight="1">
      <c r="B984" s="11">
        <v>50009</v>
      </c>
      <c r="C984" s="12" t="s">
        <v>1132</v>
      </c>
      <c r="D984" s="10" t="s">
        <v>1150</v>
      </c>
      <c r="E984" s="16">
        <v>3284.88</v>
      </c>
      <c r="G984" s="15">
        <f>E984*0.6</f>
        <v>1970.9279999999999</v>
      </c>
    </row>
    <row r="985" spans="2:7" ht="15" customHeight="1">
      <c r="B985" s="11">
        <v>50010</v>
      </c>
      <c r="C985" s="12" t="s">
        <v>1133</v>
      </c>
      <c r="D985" s="10" t="s">
        <v>1150</v>
      </c>
      <c r="E985" s="16">
        <v>3284.88</v>
      </c>
      <c r="G985" s="15">
        <f>E985*0.6</f>
        <v>1970.9279999999999</v>
      </c>
    </row>
    <row r="986" spans="2:7" ht="15" customHeight="1">
      <c r="B986" s="11">
        <v>50011</v>
      </c>
      <c r="C986" s="12" t="s">
        <v>1134</v>
      </c>
      <c r="D986" s="10" t="s">
        <v>1150</v>
      </c>
      <c r="E986" s="16">
        <v>3284.88</v>
      </c>
      <c r="G986" s="15">
        <f>E986*0.6</f>
        <v>1970.9279999999999</v>
      </c>
    </row>
    <row r="987" spans="2:7" ht="15" customHeight="1">
      <c r="B987" s="11">
        <v>50012</v>
      </c>
      <c r="C987" s="12" t="s">
        <v>1135</v>
      </c>
      <c r="D987" s="10" t="s">
        <v>1150</v>
      </c>
      <c r="E987" s="16">
        <v>3284.88</v>
      </c>
      <c r="G987" s="15">
        <f>E987*0.6</f>
        <v>1970.9279999999999</v>
      </c>
    </row>
    <row r="988" spans="2:7" ht="15" customHeight="1">
      <c r="B988" s="11">
        <v>50013</v>
      </c>
      <c r="C988" s="12" t="s">
        <v>1136</v>
      </c>
      <c r="D988" s="10" t="s">
        <v>1150</v>
      </c>
      <c r="E988" s="16">
        <v>3284.88</v>
      </c>
      <c r="G988" s="15">
        <f>E988*0.6</f>
        <v>1970.9279999999999</v>
      </c>
    </row>
    <row r="989" spans="2:7" ht="15" customHeight="1">
      <c r="B989" s="11">
        <v>50014</v>
      </c>
      <c r="C989" s="12" t="s">
        <v>1137</v>
      </c>
      <c r="D989" s="10" t="s">
        <v>1150</v>
      </c>
      <c r="E989" s="16">
        <v>3284.88</v>
      </c>
      <c r="G989" s="15">
        <f>E989*0.6</f>
        <v>1970.9279999999999</v>
      </c>
    </row>
    <row r="990" spans="2:7" ht="15" customHeight="1">
      <c r="B990" s="11">
        <v>50015</v>
      </c>
      <c r="C990" s="12" t="s">
        <v>1138</v>
      </c>
      <c r="D990" s="10" t="s">
        <v>1150</v>
      </c>
      <c r="E990" s="16">
        <v>3284.88</v>
      </c>
      <c r="G990" s="15">
        <f>E990*0.6</f>
        <v>1970.9279999999999</v>
      </c>
    </row>
    <row r="991" spans="2:7" ht="15" customHeight="1">
      <c r="B991" s="11">
        <v>50016</v>
      </c>
      <c r="C991" s="12" t="s">
        <v>1139</v>
      </c>
      <c r="D991" s="10" t="s">
        <v>1150</v>
      </c>
      <c r="E991" s="16">
        <v>3284.88</v>
      </c>
      <c r="G991" s="15">
        <f>E991*0.6</f>
        <v>1970.9279999999999</v>
      </c>
    </row>
    <row r="992" spans="2:7" ht="15" customHeight="1">
      <c r="B992" s="11">
        <v>50019</v>
      </c>
      <c r="C992" s="12" t="s">
        <v>1140</v>
      </c>
      <c r="D992" s="10" t="s">
        <v>1150</v>
      </c>
      <c r="E992" s="16">
        <v>3284.88</v>
      </c>
      <c r="G992" s="15">
        <f>E992*0.6</f>
        <v>1970.9279999999999</v>
      </c>
    </row>
    <row r="993" spans="2:8" ht="15" customHeight="1">
      <c r="B993" s="11">
        <v>50026</v>
      </c>
      <c r="C993" s="12" t="s">
        <v>1141</v>
      </c>
      <c r="D993" s="10" t="s">
        <v>1150</v>
      </c>
      <c r="E993" s="16">
        <v>3284.88</v>
      </c>
      <c r="G993" s="15">
        <f>E993*0.6</f>
        <v>1970.9279999999999</v>
      </c>
    </row>
    <row r="994" spans="2:8" ht="15" customHeight="1">
      <c r="B994" s="11">
        <v>50027</v>
      </c>
      <c r="C994" s="12" t="s">
        <v>1142</v>
      </c>
      <c r="D994" s="10" t="s">
        <v>1150</v>
      </c>
      <c r="E994" s="16">
        <v>3284.88</v>
      </c>
      <c r="G994" s="15">
        <f>E994*0.6</f>
        <v>1970.9279999999999</v>
      </c>
    </row>
    <row r="995" spans="2:8" ht="15" customHeight="1">
      <c r="B995" s="11">
        <v>50028</v>
      </c>
      <c r="C995" s="12" t="s">
        <v>1143</v>
      </c>
      <c r="D995" s="10" t="s">
        <v>1150</v>
      </c>
      <c r="E995" s="16">
        <v>3284.88</v>
      </c>
      <c r="G995" s="15">
        <f>E995*0.6</f>
        <v>1970.9279999999999</v>
      </c>
    </row>
    <row r="996" spans="2:8" ht="15" customHeight="1">
      <c r="B996" s="11">
        <v>50029</v>
      </c>
      <c r="C996" s="12" t="s">
        <v>1144</v>
      </c>
      <c r="D996" s="10" t="s">
        <v>1150</v>
      </c>
      <c r="E996" s="16">
        <v>3284.88</v>
      </c>
      <c r="G996" s="15">
        <f>E996*0.6</f>
        <v>1970.9279999999999</v>
      </c>
    </row>
    <row r="997" spans="2:8" ht="15" customHeight="1">
      <c r="B997" s="11">
        <v>50030</v>
      </c>
      <c r="C997" s="12" t="s">
        <v>1145</v>
      </c>
      <c r="D997" s="10" t="s">
        <v>1150</v>
      </c>
      <c r="E997" s="16">
        <v>3284.88</v>
      </c>
      <c r="G997" s="15">
        <f>E997*0.6</f>
        <v>1970.9279999999999</v>
      </c>
    </row>
    <row r="998" spans="2:8" ht="15" customHeight="1">
      <c r="B998" s="11">
        <v>50031</v>
      </c>
      <c r="C998" s="12" t="s">
        <v>1146</v>
      </c>
      <c r="D998" s="10" t="s">
        <v>1150</v>
      </c>
      <c r="E998" s="16">
        <v>3284.88</v>
      </c>
      <c r="G998" s="15">
        <f>E998*0.6</f>
        <v>1970.9279999999999</v>
      </c>
    </row>
    <row r="999" spans="2:8" ht="15" customHeight="1">
      <c r="B999" s="11"/>
      <c r="C999" s="12"/>
      <c r="D999" s="10"/>
      <c r="E999" s="16"/>
      <c r="G999" s="15"/>
    </row>
    <row r="1000" spans="2:8" ht="15" customHeight="1">
      <c r="B1000" s="23"/>
      <c r="C1000" s="24"/>
      <c r="E1000" s="32"/>
      <c r="G1000" s="16"/>
    </row>
    <row r="1001" spans="2:8" s="8" customFormat="1" ht="15" customHeight="1" thickBot="1">
      <c r="B1001" s="6"/>
      <c r="C1001" s="7"/>
      <c r="D1001" s="7"/>
      <c r="E1001" s="21">
        <f t="shared" ref="E1001:F1001" si="0">SUM(E8:E1000)</f>
        <v>2307094.5099999984</v>
      </c>
      <c r="F1001" s="21">
        <f t="shared" si="0"/>
        <v>0</v>
      </c>
      <c r="G1001" s="21">
        <f>SUM(G8:G1000)</f>
        <v>1384256.706</v>
      </c>
      <c r="H1001" s="33"/>
    </row>
    <row r="1004" spans="2:8" ht="15" customHeight="1">
      <c r="D1004" s="13" t="s">
        <v>7</v>
      </c>
    </row>
    <row r="1005" spans="2:8" ht="15" customHeight="1">
      <c r="D1005" s="13" t="s">
        <v>953</v>
      </c>
    </row>
  </sheetData>
  <sortState ref="B8:H999">
    <sortCondition ref="B8:B999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showGridLines="0" workbookViewId="0">
      <selection activeCell="F2" sqref="F2"/>
    </sheetView>
  </sheetViews>
  <sheetFormatPr defaultColWidth="12.75" defaultRowHeight="15" customHeight="1"/>
  <cols>
    <col min="1" max="1" width="12.75" style="2"/>
    <col min="2" max="2" width="48.75" style="1" customWidth="1"/>
    <col min="3" max="3" width="36.75" style="17" customWidth="1"/>
    <col min="4" max="4" width="15.75" style="1" customWidth="1"/>
    <col min="5" max="5" width="5.125" style="1" hidden="1" customWidth="1"/>
    <col min="6" max="6" width="15.75" style="17" customWidth="1"/>
    <col min="7" max="16384" width="12.75" style="1"/>
  </cols>
  <sheetData>
    <row r="1" spans="1:8" ht="5.0999999999999996" customHeight="1"/>
    <row r="2" spans="1:8" ht="15" customHeight="1">
      <c r="F2" s="18" t="s">
        <v>5</v>
      </c>
    </row>
    <row r="3" spans="1:8" ht="15" customHeight="1">
      <c r="F3" s="19" t="s">
        <v>6</v>
      </c>
    </row>
    <row r="4" spans="1:8" ht="15" customHeight="1">
      <c r="A4" s="40" t="s">
        <v>1151</v>
      </c>
      <c r="B4" s="40"/>
      <c r="C4" s="40"/>
      <c r="D4" s="40"/>
      <c r="E4" s="40"/>
      <c r="F4" s="40"/>
    </row>
    <row r="5" spans="1:8" ht="15" customHeight="1">
      <c r="A5" s="40"/>
      <c r="B5" s="40"/>
      <c r="C5" s="40"/>
      <c r="D5" s="40"/>
      <c r="E5" s="40"/>
      <c r="F5" s="40"/>
    </row>
    <row r="6" spans="1:8" ht="5.0999999999999996" customHeight="1"/>
    <row r="7" spans="1:8" s="3" customFormat="1" ht="15" customHeight="1">
      <c r="A7" s="4" t="s">
        <v>0</v>
      </c>
      <c r="B7" s="5" t="s">
        <v>1</v>
      </c>
      <c r="C7" s="20" t="s">
        <v>2</v>
      </c>
      <c r="D7" s="5" t="s">
        <v>4</v>
      </c>
      <c r="F7" s="20" t="s">
        <v>3</v>
      </c>
    </row>
    <row r="8" spans="1:8" ht="15" customHeight="1">
      <c r="A8" s="9">
        <v>10693</v>
      </c>
      <c r="B8" s="10" t="s">
        <v>988</v>
      </c>
      <c r="C8" s="10" t="s">
        <v>819</v>
      </c>
      <c r="D8" s="37">
        <v>338.62</v>
      </c>
      <c r="E8" s="15"/>
      <c r="F8" s="15">
        <f>D8*0.6</f>
        <v>203.172</v>
      </c>
    </row>
    <row r="9" spans="1:8" ht="15" customHeight="1">
      <c r="A9" s="9">
        <v>10694</v>
      </c>
      <c r="B9" s="10" t="s">
        <v>989</v>
      </c>
      <c r="C9" s="10" t="s">
        <v>787</v>
      </c>
      <c r="D9" s="37">
        <v>450.97</v>
      </c>
      <c r="E9" s="15"/>
      <c r="F9" s="15">
        <f t="shared" ref="F9:F72" si="0">D9*0.6</f>
        <v>270.58199999999999</v>
      </c>
    </row>
    <row r="10" spans="1:8" ht="15" customHeight="1">
      <c r="A10" s="9">
        <v>10695</v>
      </c>
      <c r="B10" s="10" t="s">
        <v>990</v>
      </c>
      <c r="C10" s="10" t="s">
        <v>787</v>
      </c>
      <c r="D10" s="37">
        <v>450.97</v>
      </c>
      <c r="E10" s="15"/>
      <c r="F10" s="15">
        <f t="shared" si="0"/>
        <v>270.58199999999999</v>
      </c>
    </row>
    <row r="11" spans="1:8" ht="15" customHeight="1">
      <c r="A11" s="9">
        <v>10697</v>
      </c>
      <c r="B11" s="10" t="s">
        <v>991</v>
      </c>
      <c r="C11" s="10" t="s">
        <v>1013</v>
      </c>
      <c r="D11" s="37">
        <v>587.95000000000005</v>
      </c>
      <c r="E11" s="15"/>
      <c r="F11" s="15">
        <f t="shared" si="0"/>
        <v>352.77000000000004</v>
      </c>
      <c r="H11" s="2"/>
    </row>
    <row r="12" spans="1:8" ht="15" customHeight="1">
      <c r="A12" s="9">
        <v>10698</v>
      </c>
      <c r="B12" s="10" t="s">
        <v>992</v>
      </c>
      <c r="C12" s="10" t="s">
        <v>787</v>
      </c>
      <c r="D12" s="37">
        <v>450.97</v>
      </c>
      <c r="E12" s="15"/>
      <c r="F12" s="15">
        <f t="shared" si="0"/>
        <v>270.58199999999999</v>
      </c>
    </row>
    <row r="13" spans="1:8" ht="15" customHeight="1">
      <c r="A13" s="9">
        <v>10699</v>
      </c>
      <c r="B13" s="10" t="s">
        <v>993</v>
      </c>
      <c r="C13" s="10" t="s">
        <v>787</v>
      </c>
      <c r="D13" s="37">
        <v>450.97</v>
      </c>
      <c r="E13" s="15"/>
      <c r="F13" s="15">
        <f t="shared" si="0"/>
        <v>270.58199999999999</v>
      </c>
    </row>
    <row r="14" spans="1:8" ht="15" customHeight="1">
      <c r="A14" s="9">
        <v>10700</v>
      </c>
      <c r="B14" s="10" t="s">
        <v>994</v>
      </c>
      <c r="C14" s="10" t="s">
        <v>787</v>
      </c>
      <c r="D14" s="37">
        <v>450.97</v>
      </c>
      <c r="E14" s="15"/>
      <c r="F14" s="15">
        <f t="shared" si="0"/>
        <v>270.58199999999999</v>
      </c>
    </row>
    <row r="15" spans="1:8" ht="15" customHeight="1">
      <c r="A15" s="9">
        <v>10701</v>
      </c>
      <c r="B15" s="10" t="s">
        <v>995</v>
      </c>
      <c r="C15" s="10" t="s">
        <v>815</v>
      </c>
      <c r="D15" s="37">
        <v>496.85</v>
      </c>
      <c r="E15" s="15"/>
      <c r="F15" s="15">
        <f t="shared" si="0"/>
        <v>298.11</v>
      </c>
    </row>
    <row r="16" spans="1:8" ht="15" customHeight="1">
      <c r="A16" s="9">
        <v>10702</v>
      </c>
      <c r="B16" s="10" t="s">
        <v>996</v>
      </c>
      <c r="C16" s="10" t="s">
        <v>787</v>
      </c>
      <c r="D16" s="37">
        <v>602.20000000000005</v>
      </c>
      <c r="E16" s="15"/>
      <c r="F16" s="15">
        <f t="shared" si="0"/>
        <v>361.32</v>
      </c>
    </row>
    <row r="17" spans="1:6" ht="15" customHeight="1">
      <c r="A17" s="9">
        <v>10703</v>
      </c>
      <c r="B17" s="10" t="s">
        <v>997</v>
      </c>
      <c r="C17" s="10" t="s">
        <v>787</v>
      </c>
      <c r="D17" s="37">
        <v>450.97</v>
      </c>
      <c r="E17" s="15"/>
      <c r="F17" s="15">
        <f t="shared" si="0"/>
        <v>270.58199999999999</v>
      </c>
    </row>
    <row r="18" spans="1:6" ht="15" customHeight="1">
      <c r="A18" s="9">
        <v>10704</v>
      </c>
      <c r="B18" s="10" t="s">
        <v>998</v>
      </c>
      <c r="C18" s="10" t="s">
        <v>1013</v>
      </c>
      <c r="D18" s="37">
        <v>587.95000000000005</v>
      </c>
      <c r="E18" s="15"/>
      <c r="F18" s="15">
        <f t="shared" si="0"/>
        <v>352.77000000000004</v>
      </c>
    </row>
    <row r="19" spans="1:6" ht="15" customHeight="1">
      <c r="A19" s="9">
        <v>10705</v>
      </c>
      <c r="B19" s="10" t="s">
        <v>999</v>
      </c>
      <c r="C19" s="10" t="s">
        <v>1013</v>
      </c>
      <c r="D19" s="37">
        <v>587.95000000000005</v>
      </c>
      <c r="E19" s="15"/>
      <c r="F19" s="15">
        <f t="shared" si="0"/>
        <v>352.77000000000004</v>
      </c>
    </row>
    <row r="20" spans="1:6" ht="15" customHeight="1">
      <c r="A20" s="9">
        <v>10706</v>
      </c>
      <c r="B20" s="10" t="s">
        <v>1000</v>
      </c>
      <c r="C20" s="10" t="s">
        <v>1013</v>
      </c>
      <c r="D20" s="37">
        <v>587.95000000000005</v>
      </c>
      <c r="E20" s="15"/>
      <c r="F20" s="15">
        <f t="shared" si="0"/>
        <v>352.77000000000004</v>
      </c>
    </row>
    <row r="21" spans="1:6" ht="15" customHeight="1">
      <c r="A21" s="9">
        <v>10707</v>
      </c>
      <c r="B21" s="10" t="s">
        <v>1001</v>
      </c>
      <c r="C21" s="10" t="s">
        <v>1013</v>
      </c>
      <c r="D21" s="37">
        <v>661.85</v>
      </c>
      <c r="E21" s="15"/>
      <c r="F21" s="15">
        <f t="shared" si="0"/>
        <v>397.11</v>
      </c>
    </row>
    <row r="22" spans="1:6" ht="15" customHeight="1">
      <c r="A22" s="9">
        <v>10708</v>
      </c>
      <c r="B22" s="10" t="s">
        <v>1002</v>
      </c>
      <c r="C22" s="10" t="s">
        <v>787</v>
      </c>
      <c r="D22" s="37">
        <v>452.07</v>
      </c>
      <c r="E22" s="15"/>
      <c r="F22" s="15">
        <f t="shared" si="0"/>
        <v>271.24199999999996</v>
      </c>
    </row>
    <row r="23" spans="1:6" ht="15" customHeight="1">
      <c r="A23" s="9">
        <v>10709</v>
      </c>
      <c r="B23" s="10" t="s">
        <v>1003</v>
      </c>
      <c r="C23" s="10" t="s">
        <v>1013</v>
      </c>
      <c r="D23" s="37">
        <v>661.66</v>
      </c>
      <c r="E23" s="15"/>
      <c r="F23" s="15">
        <f t="shared" si="0"/>
        <v>396.99599999999998</v>
      </c>
    </row>
    <row r="24" spans="1:6" ht="15" customHeight="1">
      <c r="A24" s="9">
        <v>10710</v>
      </c>
      <c r="B24" s="10" t="s">
        <v>1004</v>
      </c>
      <c r="C24" s="10" t="s">
        <v>1013</v>
      </c>
      <c r="D24" s="37">
        <v>587.95000000000005</v>
      </c>
      <c r="E24" s="15"/>
      <c r="F24" s="15">
        <f t="shared" si="0"/>
        <v>352.77000000000004</v>
      </c>
    </row>
    <row r="25" spans="1:6" ht="15" customHeight="1">
      <c r="A25" s="9">
        <v>10711</v>
      </c>
      <c r="B25" s="10" t="s">
        <v>1005</v>
      </c>
      <c r="C25" s="10" t="s">
        <v>1013</v>
      </c>
      <c r="D25" s="37">
        <v>587.95000000000005</v>
      </c>
      <c r="E25" s="15"/>
      <c r="F25" s="15">
        <f t="shared" si="0"/>
        <v>352.77000000000004</v>
      </c>
    </row>
    <row r="26" spans="1:6" ht="15" customHeight="1">
      <c r="A26" s="9">
        <v>10712</v>
      </c>
      <c r="B26" s="10" t="s">
        <v>1006</v>
      </c>
      <c r="C26" s="10" t="s">
        <v>1013</v>
      </c>
      <c r="D26" s="37">
        <v>587.95000000000005</v>
      </c>
      <c r="E26" s="15"/>
      <c r="F26" s="15">
        <f t="shared" si="0"/>
        <v>352.77000000000004</v>
      </c>
    </row>
    <row r="27" spans="1:6" ht="15" customHeight="1">
      <c r="A27" s="9">
        <v>10713</v>
      </c>
      <c r="B27" s="10" t="s">
        <v>1007</v>
      </c>
      <c r="C27" s="10" t="s">
        <v>787</v>
      </c>
      <c r="D27" s="37">
        <v>450.97</v>
      </c>
      <c r="E27" s="15"/>
      <c r="F27" s="15">
        <f t="shared" si="0"/>
        <v>270.58199999999999</v>
      </c>
    </row>
    <row r="28" spans="1:6" ht="15" customHeight="1">
      <c r="A28" s="9">
        <v>10715</v>
      </c>
      <c r="B28" s="10" t="s">
        <v>1008</v>
      </c>
      <c r="C28" s="10" t="s">
        <v>1013</v>
      </c>
      <c r="D28" s="37">
        <v>587.95000000000005</v>
      </c>
      <c r="E28" s="15"/>
      <c r="F28" s="15">
        <f t="shared" si="0"/>
        <v>352.77000000000004</v>
      </c>
    </row>
    <row r="29" spans="1:6" ht="15" customHeight="1">
      <c r="A29" s="9">
        <v>10716</v>
      </c>
      <c r="B29" s="10" t="s">
        <v>1009</v>
      </c>
      <c r="C29" s="10" t="s">
        <v>1013</v>
      </c>
      <c r="D29" s="37">
        <v>650.02</v>
      </c>
      <c r="E29" s="15"/>
      <c r="F29" s="15">
        <f t="shared" si="0"/>
        <v>390.012</v>
      </c>
    </row>
    <row r="30" spans="1:6" ht="15" customHeight="1">
      <c r="A30" s="9">
        <v>10718</v>
      </c>
      <c r="B30" s="10" t="s">
        <v>1021</v>
      </c>
      <c r="C30" s="10" t="s">
        <v>787</v>
      </c>
      <c r="D30" s="37">
        <v>450.97</v>
      </c>
      <c r="E30" s="15"/>
      <c r="F30" s="15">
        <f t="shared" si="0"/>
        <v>270.58199999999999</v>
      </c>
    </row>
    <row r="31" spans="1:6" ht="15" customHeight="1">
      <c r="A31" s="9">
        <v>10719</v>
      </c>
      <c r="B31" s="10" t="s">
        <v>1022</v>
      </c>
      <c r="C31" s="10" t="s">
        <v>1013</v>
      </c>
      <c r="D31" s="37">
        <v>587.95000000000005</v>
      </c>
      <c r="E31" s="15"/>
      <c r="F31" s="15">
        <f t="shared" si="0"/>
        <v>352.77000000000004</v>
      </c>
    </row>
    <row r="32" spans="1:6" ht="15" customHeight="1">
      <c r="A32" s="9">
        <v>10720</v>
      </c>
      <c r="B32" s="10" t="s">
        <v>1023</v>
      </c>
      <c r="C32" s="10" t="s">
        <v>1013</v>
      </c>
      <c r="D32" s="37">
        <v>587.95000000000005</v>
      </c>
      <c r="E32" s="15"/>
      <c r="F32" s="15">
        <f t="shared" si="0"/>
        <v>352.77000000000004</v>
      </c>
    </row>
    <row r="33" spans="1:6" ht="15" customHeight="1">
      <c r="A33" s="9">
        <v>10721</v>
      </c>
      <c r="B33" s="10" t="s">
        <v>1024</v>
      </c>
      <c r="C33" s="10" t="s">
        <v>825</v>
      </c>
      <c r="D33" s="37">
        <v>472.74</v>
      </c>
      <c r="E33" s="15"/>
      <c r="F33" s="15">
        <f t="shared" si="0"/>
        <v>283.64400000000001</v>
      </c>
    </row>
    <row r="34" spans="1:6" ht="15" customHeight="1">
      <c r="A34" s="9">
        <v>10722</v>
      </c>
      <c r="B34" s="10" t="s">
        <v>1025</v>
      </c>
      <c r="C34" s="10" t="s">
        <v>1013</v>
      </c>
      <c r="D34" s="37">
        <v>587.95000000000005</v>
      </c>
      <c r="E34" s="15"/>
      <c r="F34" s="15">
        <f t="shared" si="0"/>
        <v>352.77000000000004</v>
      </c>
    </row>
    <row r="35" spans="1:6" ht="15" customHeight="1">
      <c r="A35" s="9">
        <v>10723</v>
      </c>
      <c r="B35" s="10" t="s">
        <v>1026</v>
      </c>
      <c r="C35" s="10" t="s">
        <v>791</v>
      </c>
      <c r="D35" s="37">
        <v>1043.3</v>
      </c>
      <c r="E35" s="15"/>
      <c r="F35" s="15">
        <f t="shared" si="0"/>
        <v>625.9799999999999</v>
      </c>
    </row>
    <row r="36" spans="1:6" ht="15" customHeight="1">
      <c r="A36" s="9">
        <v>10724</v>
      </c>
      <c r="B36" s="10" t="s">
        <v>1027</v>
      </c>
      <c r="C36" s="10" t="s">
        <v>1013</v>
      </c>
      <c r="D36" s="37">
        <v>587.95000000000005</v>
      </c>
      <c r="E36" s="15"/>
      <c r="F36" s="15">
        <f t="shared" si="0"/>
        <v>352.77000000000004</v>
      </c>
    </row>
    <row r="37" spans="1:6" ht="15" customHeight="1">
      <c r="A37" s="9">
        <v>10725</v>
      </c>
      <c r="B37" s="10" t="s">
        <v>1028</v>
      </c>
      <c r="C37" s="10" t="s">
        <v>787</v>
      </c>
      <c r="D37" s="37">
        <v>450.97</v>
      </c>
      <c r="E37" s="15"/>
      <c r="F37" s="15">
        <f t="shared" si="0"/>
        <v>270.58199999999999</v>
      </c>
    </row>
    <row r="38" spans="1:6" ht="15" customHeight="1">
      <c r="A38" s="9">
        <v>10726</v>
      </c>
      <c r="B38" s="10" t="s">
        <v>1029</v>
      </c>
      <c r="C38" s="10" t="s">
        <v>787</v>
      </c>
      <c r="D38" s="37">
        <v>450.97</v>
      </c>
      <c r="E38" s="15"/>
      <c r="F38" s="15">
        <f t="shared" si="0"/>
        <v>270.58199999999999</v>
      </c>
    </row>
    <row r="39" spans="1:6" ht="15" customHeight="1">
      <c r="A39" s="9">
        <v>10727</v>
      </c>
      <c r="B39" s="10" t="s">
        <v>1030</v>
      </c>
      <c r="C39" s="10" t="s">
        <v>1013</v>
      </c>
      <c r="D39" s="37">
        <v>587.95000000000005</v>
      </c>
      <c r="E39" s="15"/>
      <c r="F39" s="15">
        <f t="shared" si="0"/>
        <v>352.77000000000004</v>
      </c>
    </row>
    <row r="40" spans="1:6" ht="15" customHeight="1">
      <c r="A40" s="9">
        <v>10728</v>
      </c>
      <c r="B40" s="10" t="s">
        <v>1031</v>
      </c>
      <c r="C40" s="10" t="s">
        <v>1013</v>
      </c>
      <c r="D40" s="37">
        <v>587.95000000000005</v>
      </c>
      <c r="E40" s="15"/>
      <c r="F40" s="15">
        <f t="shared" si="0"/>
        <v>352.77000000000004</v>
      </c>
    </row>
    <row r="41" spans="1:6" ht="15" customHeight="1">
      <c r="A41" s="9">
        <v>10729</v>
      </c>
      <c r="B41" s="10" t="s">
        <v>1032</v>
      </c>
      <c r="C41" s="10" t="s">
        <v>1013</v>
      </c>
      <c r="D41" s="37">
        <v>587.95000000000005</v>
      </c>
      <c r="E41" s="15"/>
      <c r="F41" s="15">
        <f t="shared" si="0"/>
        <v>352.77000000000004</v>
      </c>
    </row>
    <row r="42" spans="1:6" ht="15" customHeight="1">
      <c r="A42" s="9">
        <v>10730</v>
      </c>
      <c r="B42" s="10" t="s">
        <v>1033</v>
      </c>
      <c r="C42" s="10" t="s">
        <v>848</v>
      </c>
      <c r="D42" s="37">
        <v>420.77</v>
      </c>
      <c r="E42" s="15"/>
      <c r="F42" s="15">
        <f t="shared" si="0"/>
        <v>252.46199999999999</v>
      </c>
    </row>
    <row r="43" spans="1:6" ht="15" customHeight="1">
      <c r="A43" s="9">
        <v>10731</v>
      </c>
      <c r="B43" s="10" t="s">
        <v>1034</v>
      </c>
      <c r="C43" s="10" t="s">
        <v>1013</v>
      </c>
      <c r="D43" s="37">
        <v>658.26</v>
      </c>
      <c r="E43" s="15"/>
      <c r="F43" s="15">
        <f t="shared" si="0"/>
        <v>394.95599999999996</v>
      </c>
    </row>
    <row r="44" spans="1:6" ht="15" customHeight="1">
      <c r="A44" s="9">
        <v>10732</v>
      </c>
      <c r="B44" s="10" t="s">
        <v>1035</v>
      </c>
      <c r="C44" s="10" t="s">
        <v>1013</v>
      </c>
      <c r="D44" s="37">
        <v>587.95000000000005</v>
      </c>
      <c r="E44" s="15"/>
      <c r="F44" s="15">
        <f t="shared" si="0"/>
        <v>352.77000000000004</v>
      </c>
    </row>
    <row r="45" spans="1:6" ht="15" customHeight="1">
      <c r="A45" s="9">
        <v>10733</v>
      </c>
      <c r="B45" s="10" t="s">
        <v>1036</v>
      </c>
      <c r="C45" s="10" t="s">
        <v>819</v>
      </c>
      <c r="D45" s="37">
        <v>263.45</v>
      </c>
      <c r="E45" s="15"/>
      <c r="F45" s="15">
        <f t="shared" si="0"/>
        <v>158.07</v>
      </c>
    </row>
    <row r="46" spans="1:6" ht="15" customHeight="1">
      <c r="A46" s="9">
        <v>10734</v>
      </c>
      <c r="B46" s="10" t="s">
        <v>1037</v>
      </c>
      <c r="C46" s="10" t="s">
        <v>787</v>
      </c>
      <c r="D46" s="37">
        <v>450.97</v>
      </c>
      <c r="E46" s="15"/>
      <c r="F46" s="15">
        <f t="shared" si="0"/>
        <v>270.58199999999999</v>
      </c>
    </row>
    <row r="47" spans="1:6" ht="15" customHeight="1">
      <c r="A47" s="9">
        <v>10735</v>
      </c>
      <c r="B47" s="10" t="s">
        <v>1038</v>
      </c>
      <c r="C47" s="10" t="s">
        <v>1013</v>
      </c>
      <c r="D47" s="37">
        <v>587.95000000000005</v>
      </c>
      <c r="E47" s="15"/>
      <c r="F47" s="15">
        <f t="shared" si="0"/>
        <v>352.77000000000004</v>
      </c>
    </row>
    <row r="48" spans="1:6" ht="15" customHeight="1">
      <c r="A48" s="9">
        <v>10736</v>
      </c>
      <c r="B48" s="10" t="s">
        <v>1039</v>
      </c>
      <c r="C48" s="10" t="s">
        <v>1013</v>
      </c>
      <c r="D48" s="37">
        <v>644.88</v>
      </c>
      <c r="E48" s="15"/>
      <c r="F48" s="15">
        <f t="shared" si="0"/>
        <v>386.928</v>
      </c>
    </row>
    <row r="49" spans="1:6" ht="15" customHeight="1">
      <c r="A49" s="9">
        <v>10737</v>
      </c>
      <c r="B49" s="10" t="s">
        <v>1040</v>
      </c>
      <c r="C49" s="10" t="s">
        <v>787</v>
      </c>
      <c r="D49" s="37">
        <v>450.97</v>
      </c>
      <c r="E49" s="15"/>
      <c r="F49" s="15">
        <f t="shared" si="0"/>
        <v>270.58199999999999</v>
      </c>
    </row>
    <row r="50" spans="1:6" ht="15" customHeight="1">
      <c r="A50" s="9">
        <v>10738</v>
      </c>
      <c r="B50" s="10" t="s">
        <v>1041</v>
      </c>
      <c r="C50" s="10" t="s">
        <v>1013</v>
      </c>
      <c r="D50" s="37">
        <v>637.79</v>
      </c>
      <c r="E50" s="15"/>
      <c r="F50" s="15">
        <f t="shared" si="0"/>
        <v>382.67399999999998</v>
      </c>
    </row>
    <row r="51" spans="1:6" ht="15" customHeight="1">
      <c r="A51" s="9">
        <v>10739</v>
      </c>
      <c r="B51" s="10" t="s">
        <v>1042</v>
      </c>
      <c r="C51" s="10" t="s">
        <v>830</v>
      </c>
      <c r="D51" s="37">
        <v>482.94</v>
      </c>
      <c r="E51" s="15"/>
      <c r="F51" s="15">
        <f t="shared" si="0"/>
        <v>289.76400000000001</v>
      </c>
    </row>
    <row r="52" spans="1:6" ht="15" customHeight="1">
      <c r="A52" s="9">
        <v>10740</v>
      </c>
      <c r="B52" s="10" t="s">
        <v>1043</v>
      </c>
      <c r="C52" s="10" t="s">
        <v>1013</v>
      </c>
      <c r="D52" s="37">
        <v>581.63</v>
      </c>
      <c r="E52" s="15"/>
      <c r="F52" s="15">
        <f t="shared" si="0"/>
        <v>348.97800000000001</v>
      </c>
    </row>
    <row r="53" spans="1:6" ht="15" customHeight="1">
      <c r="A53" s="9">
        <v>10741</v>
      </c>
      <c r="B53" s="10" t="s">
        <v>1044</v>
      </c>
      <c r="C53" s="10" t="s">
        <v>791</v>
      </c>
      <c r="D53" s="37">
        <v>787.12</v>
      </c>
      <c r="E53" s="15"/>
      <c r="F53" s="15">
        <f t="shared" si="0"/>
        <v>472.27199999999999</v>
      </c>
    </row>
    <row r="54" spans="1:6" ht="15" customHeight="1">
      <c r="A54" s="9">
        <v>10742</v>
      </c>
      <c r="B54" s="10" t="s">
        <v>1045</v>
      </c>
      <c r="C54" s="10" t="s">
        <v>791</v>
      </c>
      <c r="D54" s="37">
        <v>790.03</v>
      </c>
      <c r="E54" s="15"/>
      <c r="F54" s="15">
        <f t="shared" si="0"/>
        <v>474.01799999999997</v>
      </c>
    </row>
    <row r="55" spans="1:6" ht="15" customHeight="1">
      <c r="A55" s="9">
        <v>10743</v>
      </c>
      <c r="B55" s="10" t="s">
        <v>1046</v>
      </c>
      <c r="C55" s="10" t="s">
        <v>801</v>
      </c>
      <c r="D55" s="37">
        <v>415.94</v>
      </c>
      <c r="E55" s="15"/>
      <c r="F55" s="15">
        <f t="shared" si="0"/>
        <v>249.56399999999999</v>
      </c>
    </row>
    <row r="56" spans="1:6" ht="15" customHeight="1">
      <c r="A56" s="9">
        <v>10744</v>
      </c>
      <c r="B56" s="10" t="s">
        <v>1047</v>
      </c>
      <c r="C56" s="10" t="s">
        <v>789</v>
      </c>
      <c r="D56" s="37">
        <v>280.51</v>
      </c>
      <c r="E56" s="15"/>
      <c r="F56" s="15">
        <f t="shared" si="0"/>
        <v>168.30599999999998</v>
      </c>
    </row>
    <row r="57" spans="1:6" ht="15" customHeight="1">
      <c r="A57" s="9">
        <v>10745</v>
      </c>
      <c r="B57" s="10" t="s">
        <v>1048</v>
      </c>
      <c r="C57" s="10" t="s">
        <v>791</v>
      </c>
      <c r="D57" s="37">
        <v>830.59</v>
      </c>
      <c r="E57" s="15"/>
      <c r="F57" s="15">
        <f t="shared" si="0"/>
        <v>498.35399999999998</v>
      </c>
    </row>
    <row r="58" spans="1:6" ht="15" customHeight="1">
      <c r="A58" s="9">
        <v>10746</v>
      </c>
      <c r="B58" s="10" t="s">
        <v>1049</v>
      </c>
      <c r="C58" s="10" t="s">
        <v>1055</v>
      </c>
      <c r="D58" s="37">
        <v>554.78</v>
      </c>
      <c r="E58" s="15"/>
      <c r="F58" s="15">
        <f t="shared" si="0"/>
        <v>332.86799999999999</v>
      </c>
    </row>
    <row r="59" spans="1:6" ht="15" customHeight="1">
      <c r="A59" s="9">
        <v>10747</v>
      </c>
      <c r="B59" s="10" t="s">
        <v>1050</v>
      </c>
      <c r="C59" s="10" t="s">
        <v>787</v>
      </c>
      <c r="D59" s="37">
        <v>275.33999999999997</v>
      </c>
      <c r="E59" s="15"/>
      <c r="F59" s="15">
        <f t="shared" si="0"/>
        <v>165.20399999999998</v>
      </c>
    </row>
    <row r="60" spans="1:6" ht="15" customHeight="1">
      <c r="A60" s="9">
        <v>10748</v>
      </c>
      <c r="B60" s="10" t="s">
        <v>1051</v>
      </c>
      <c r="C60" s="10" t="s">
        <v>787</v>
      </c>
      <c r="D60" s="37">
        <v>275.33999999999997</v>
      </c>
      <c r="E60" s="15"/>
      <c r="F60" s="15">
        <f t="shared" si="0"/>
        <v>165.20399999999998</v>
      </c>
    </row>
    <row r="61" spans="1:6" ht="15" customHeight="1">
      <c r="A61" s="9">
        <v>10749</v>
      </c>
      <c r="B61" s="10" t="s">
        <v>1052</v>
      </c>
      <c r="C61" s="10" t="s">
        <v>787</v>
      </c>
      <c r="D61" s="37">
        <v>275.33999999999997</v>
      </c>
      <c r="E61" s="15"/>
      <c r="F61" s="15">
        <f t="shared" si="0"/>
        <v>165.20399999999998</v>
      </c>
    </row>
    <row r="62" spans="1:6" ht="15" customHeight="1">
      <c r="A62" s="9">
        <v>10750</v>
      </c>
      <c r="B62" s="10" t="s">
        <v>1053</v>
      </c>
      <c r="C62" s="10" t="s">
        <v>1013</v>
      </c>
      <c r="D62" s="37">
        <v>366.67</v>
      </c>
      <c r="E62" s="15"/>
      <c r="F62" s="15">
        <f t="shared" si="0"/>
        <v>220.00200000000001</v>
      </c>
    </row>
    <row r="63" spans="1:6" ht="15" customHeight="1">
      <c r="A63" s="9">
        <v>10751</v>
      </c>
      <c r="B63" s="10" t="s">
        <v>1102</v>
      </c>
      <c r="C63" s="10" t="s">
        <v>787</v>
      </c>
      <c r="D63" s="37">
        <v>275.33999999999997</v>
      </c>
      <c r="E63" s="15"/>
      <c r="F63" s="15">
        <f t="shared" si="0"/>
        <v>165.20399999999998</v>
      </c>
    </row>
    <row r="64" spans="1:6" ht="15" customHeight="1">
      <c r="A64" s="9">
        <v>10752</v>
      </c>
      <c r="B64" s="10" t="s">
        <v>1103</v>
      </c>
      <c r="C64" s="10" t="s">
        <v>787</v>
      </c>
      <c r="D64" s="37">
        <v>275.33999999999997</v>
      </c>
      <c r="E64" s="15"/>
      <c r="F64" s="15">
        <f t="shared" si="0"/>
        <v>165.20399999999998</v>
      </c>
    </row>
    <row r="65" spans="1:6" ht="15" customHeight="1">
      <c r="A65" s="9">
        <v>10753</v>
      </c>
      <c r="B65" s="10" t="s">
        <v>1104</v>
      </c>
      <c r="C65" s="10" t="s">
        <v>787</v>
      </c>
      <c r="D65" s="37">
        <v>275.33999999999997</v>
      </c>
      <c r="E65" s="15"/>
      <c r="F65" s="15">
        <f t="shared" si="0"/>
        <v>165.20399999999998</v>
      </c>
    </row>
    <row r="66" spans="1:6" ht="15" customHeight="1">
      <c r="A66" s="9">
        <v>10754</v>
      </c>
      <c r="B66" s="10" t="s">
        <v>1105</v>
      </c>
      <c r="C66" s="10" t="s">
        <v>819</v>
      </c>
      <c r="D66" s="37">
        <v>150.33000000000001</v>
      </c>
      <c r="E66" s="15"/>
      <c r="F66" s="15">
        <f t="shared" si="0"/>
        <v>90.198000000000008</v>
      </c>
    </row>
    <row r="67" spans="1:6" ht="15" customHeight="1">
      <c r="A67" s="9">
        <v>10755</v>
      </c>
      <c r="B67" s="10" t="s">
        <v>1106</v>
      </c>
      <c r="C67" s="10" t="s">
        <v>787</v>
      </c>
      <c r="D67" s="37">
        <v>275.33999999999997</v>
      </c>
      <c r="E67" s="15"/>
      <c r="F67" s="15">
        <f t="shared" si="0"/>
        <v>165.20399999999998</v>
      </c>
    </row>
    <row r="68" spans="1:6" ht="15" customHeight="1">
      <c r="A68" s="9">
        <v>10756</v>
      </c>
      <c r="B68" s="37" t="s">
        <v>1107</v>
      </c>
      <c r="C68" s="10" t="s">
        <v>787</v>
      </c>
      <c r="D68" s="37">
        <v>275.33999999999997</v>
      </c>
      <c r="E68" s="15"/>
      <c r="F68" s="15">
        <f t="shared" si="0"/>
        <v>165.20399999999998</v>
      </c>
    </row>
    <row r="69" spans="1:6" ht="15" customHeight="1">
      <c r="A69" s="9">
        <v>10757</v>
      </c>
      <c r="B69" s="10" t="s">
        <v>1108</v>
      </c>
      <c r="C69" s="10" t="s">
        <v>804</v>
      </c>
      <c r="D69" s="37">
        <v>185.24</v>
      </c>
      <c r="E69" s="15"/>
      <c r="F69" s="15">
        <f t="shared" si="0"/>
        <v>111.14400000000001</v>
      </c>
    </row>
    <row r="70" spans="1:6" ht="15" customHeight="1">
      <c r="A70" s="9">
        <v>10758</v>
      </c>
      <c r="B70" s="10" t="s">
        <v>1109</v>
      </c>
      <c r="C70" s="10" t="s">
        <v>1054</v>
      </c>
      <c r="D70" s="37">
        <v>350.24</v>
      </c>
      <c r="E70" s="15"/>
      <c r="F70" s="15">
        <f t="shared" si="0"/>
        <v>210.14400000000001</v>
      </c>
    </row>
    <row r="71" spans="1:6" ht="15" customHeight="1">
      <c r="A71" s="9">
        <v>10759</v>
      </c>
      <c r="B71" s="10" t="s">
        <v>1110</v>
      </c>
      <c r="C71" s="10" t="s">
        <v>801</v>
      </c>
      <c r="D71" s="37">
        <v>262.11</v>
      </c>
      <c r="E71" s="15"/>
      <c r="F71" s="15">
        <f t="shared" si="0"/>
        <v>157.26599999999999</v>
      </c>
    </row>
    <row r="72" spans="1:6" ht="15" customHeight="1">
      <c r="A72" s="9">
        <v>10760</v>
      </c>
      <c r="B72" s="10" t="s">
        <v>1115</v>
      </c>
      <c r="C72" s="10" t="s">
        <v>787</v>
      </c>
      <c r="D72" s="37">
        <v>275.33999999999997</v>
      </c>
      <c r="E72" s="15"/>
      <c r="F72" s="15">
        <f t="shared" si="0"/>
        <v>165.20399999999998</v>
      </c>
    </row>
    <row r="73" spans="1:6" ht="15" customHeight="1">
      <c r="A73" s="9">
        <v>10761</v>
      </c>
      <c r="B73" s="10" t="s">
        <v>1111</v>
      </c>
      <c r="C73" s="10" t="s">
        <v>791</v>
      </c>
      <c r="D73" s="37">
        <v>507.29</v>
      </c>
      <c r="E73" s="15"/>
      <c r="F73" s="15">
        <f t="shared" ref="F73:F87" si="1">D73*0.6</f>
        <v>304.37400000000002</v>
      </c>
    </row>
    <row r="74" spans="1:6" ht="15" customHeight="1">
      <c r="A74" s="9">
        <v>10762</v>
      </c>
      <c r="B74" s="10" t="s">
        <v>1112</v>
      </c>
      <c r="C74" s="10" t="s">
        <v>787</v>
      </c>
      <c r="D74" s="37">
        <v>275.33999999999997</v>
      </c>
      <c r="E74" s="15"/>
      <c r="F74" s="15">
        <f t="shared" si="1"/>
        <v>165.20399999999998</v>
      </c>
    </row>
    <row r="75" spans="1:6" ht="15" customHeight="1">
      <c r="A75" s="9">
        <v>10763</v>
      </c>
      <c r="B75" s="10" t="s">
        <v>1116</v>
      </c>
      <c r="C75" s="10" t="s">
        <v>787</v>
      </c>
      <c r="D75" s="37">
        <v>137.66999999999999</v>
      </c>
      <c r="E75" s="15"/>
      <c r="F75" s="15">
        <f t="shared" si="1"/>
        <v>82.60199999999999</v>
      </c>
    </row>
    <row r="76" spans="1:6" ht="15" customHeight="1">
      <c r="A76" s="9">
        <v>10764</v>
      </c>
      <c r="B76" s="10" t="s">
        <v>1117</v>
      </c>
      <c r="C76" s="10" t="s">
        <v>1013</v>
      </c>
      <c r="D76" s="37">
        <v>183.33</v>
      </c>
      <c r="E76" s="15"/>
      <c r="F76" s="15">
        <f t="shared" si="1"/>
        <v>109.998</v>
      </c>
    </row>
    <row r="77" spans="1:6" ht="15" customHeight="1">
      <c r="A77" s="9">
        <v>10765</v>
      </c>
      <c r="B77" s="10" t="s">
        <v>1118</v>
      </c>
      <c r="C77" s="10" t="s">
        <v>814</v>
      </c>
      <c r="D77" s="37">
        <v>99.67</v>
      </c>
      <c r="E77" s="15"/>
      <c r="F77" s="15">
        <f t="shared" si="1"/>
        <v>59.802</v>
      </c>
    </row>
    <row r="78" spans="1:6" ht="15" customHeight="1">
      <c r="A78" s="9">
        <v>10766</v>
      </c>
      <c r="B78" s="10" t="s">
        <v>1119</v>
      </c>
      <c r="C78" s="10" t="s">
        <v>791</v>
      </c>
      <c r="D78" s="37">
        <v>253.64</v>
      </c>
      <c r="E78" s="15"/>
      <c r="F78" s="15">
        <f t="shared" si="1"/>
        <v>152.184</v>
      </c>
    </row>
    <row r="79" spans="1:6" ht="15" customHeight="1">
      <c r="A79" s="9">
        <v>10767</v>
      </c>
      <c r="B79" s="10" t="s">
        <v>1120</v>
      </c>
      <c r="C79" s="10" t="s">
        <v>791</v>
      </c>
      <c r="D79" s="37">
        <v>253.64</v>
      </c>
      <c r="E79" s="15"/>
      <c r="F79" s="15">
        <f t="shared" si="1"/>
        <v>152.184</v>
      </c>
    </row>
    <row r="80" spans="1:6" ht="15" customHeight="1">
      <c r="A80" s="9">
        <v>10768</v>
      </c>
      <c r="B80" s="10" t="s">
        <v>1121</v>
      </c>
      <c r="C80" s="10" t="s">
        <v>787</v>
      </c>
      <c r="D80" s="37">
        <v>137.66999999999999</v>
      </c>
      <c r="E80" s="15"/>
      <c r="F80" s="15">
        <f t="shared" si="1"/>
        <v>82.60199999999999</v>
      </c>
    </row>
    <row r="81" spans="1:8" ht="15" customHeight="1">
      <c r="A81" s="9">
        <v>10769</v>
      </c>
      <c r="B81" s="10" t="s">
        <v>1122</v>
      </c>
      <c r="C81" s="10" t="s">
        <v>791</v>
      </c>
      <c r="D81" s="37">
        <v>253.64</v>
      </c>
      <c r="E81" s="15"/>
      <c r="F81" s="15">
        <f t="shared" si="1"/>
        <v>152.184</v>
      </c>
    </row>
    <row r="82" spans="1:8" ht="15" customHeight="1">
      <c r="A82" s="9">
        <v>10770</v>
      </c>
      <c r="B82" s="10" t="s">
        <v>1123</v>
      </c>
      <c r="C82" s="10" t="s">
        <v>825</v>
      </c>
      <c r="D82" s="37">
        <v>108.71</v>
      </c>
      <c r="E82" s="15"/>
      <c r="F82" s="15">
        <f t="shared" si="1"/>
        <v>65.225999999999999</v>
      </c>
    </row>
    <row r="83" spans="1:8" ht="15" customHeight="1">
      <c r="A83" s="9">
        <v>10771</v>
      </c>
      <c r="B83" s="10" t="s">
        <v>1124</v>
      </c>
      <c r="C83" s="10" t="s">
        <v>1148</v>
      </c>
      <c r="D83" s="37">
        <v>108.71</v>
      </c>
      <c r="E83" s="15"/>
      <c r="F83" s="15">
        <f t="shared" si="1"/>
        <v>65.225999999999999</v>
      </c>
    </row>
    <row r="84" spans="1:8" ht="15" customHeight="1">
      <c r="A84" s="9">
        <v>10772</v>
      </c>
      <c r="B84" s="10" t="s">
        <v>1125</v>
      </c>
      <c r="C84" s="10" t="s">
        <v>791</v>
      </c>
      <c r="D84" s="37">
        <v>253.64</v>
      </c>
      <c r="E84" s="15"/>
      <c r="F84" s="15">
        <f t="shared" si="1"/>
        <v>152.184</v>
      </c>
    </row>
    <row r="85" spans="1:8" ht="15" customHeight="1">
      <c r="A85" s="9">
        <v>10773</v>
      </c>
      <c r="B85" s="10" t="s">
        <v>1126</v>
      </c>
      <c r="C85" s="10" t="s">
        <v>1149</v>
      </c>
      <c r="D85" s="37">
        <v>230.75</v>
      </c>
      <c r="E85" s="15"/>
      <c r="F85" s="15">
        <f t="shared" si="1"/>
        <v>138.44999999999999</v>
      </c>
    </row>
    <row r="86" spans="1:8" ht="15" customHeight="1">
      <c r="A86" s="9">
        <v>10774</v>
      </c>
      <c r="B86" s="10" t="s">
        <v>1127</v>
      </c>
      <c r="C86" s="10" t="s">
        <v>789</v>
      </c>
      <c r="D86" s="37">
        <v>85.91</v>
      </c>
      <c r="E86" s="15"/>
      <c r="F86" s="15">
        <f t="shared" si="1"/>
        <v>51.545999999999999</v>
      </c>
    </row>
    <row r="87" spans="1:8" ht="15" customHeight="1">
      <c r="A87" s="9">
        <v>10775</v>
      </c>
      <c r="B87" s="10" t="s">
        <v>1128</v>
      </c>
      <c r="C87" s="10" t="s">
        <v>791</v>
      </c>
      <c r="D87" s="37">
        <v>253.64</v>
      </c>
      <c r="E87" s="15"/>
      <c r="F87" s="15">
        <f t="shared" si="1"/>
        <v>152.184</v>
      </c>
    </row>
    <row r="90" spans="1:8" ht="15" customHeight="1" thickBot="1">
      <c r="A90" s="6"/>
      <c r="B90" s="7"/>
      <c r="C90" s="38"/>
      <c r="D90" s="21">
        <f>SUM(D8:D89)</f>
        <v>35070.69000000001</v>
      </c>
      <c r="E90" s="21">
        <f>SUM(E1:E89)</f>
        <v>0</v>
      </c>
      <c r="F90" s="21">
        <f>SUM(F1:F89)</f>
        <v>21042.414000000022</v>
      </c>
      <c r="G90" s="36"/>
    </row>
    <row r="91" spans="1:8" ht="15" customHeight="1">
      <c r="D91" s="17"/>
      <c r="E91" s="17"/>
      <c r="H91" s="39"/>
    </row>
    <row r="92" spans="1:8" ht="15" customHeight="1">
      <c r="D92" s="17"/>
      <c r="E92" s="17"/>
      <c r="H92" s="36"/>
    </row>
    <row r="93" spans="1:8" ht="15" customHeight="1">
      <c r="D93" s="17"/>
      <c r="E93" s="17"/>
    </row>
    <row r="94" spans="1:8" ht="15" customHeight="1">
      <c r="D94" s="17"/>
      <c r="E94" s="17"/>
    </row>
    <row r="95" spans="1:8" ht="15" customHeight="1">
      <c r="A95" s="13"/>
      <c r="B95" s="14"/>
      <c r="C95" s="22" t="s">
        <v>7</v>
      </c>
      <c r="D95" s="22"/>
      <c r="E95" s="22"/>
      <c r="F95" s="22"/>
    </row>
    <row r="96" spans="1:8" ht="15" customHeight="1">
      <c r="A96" s="13"/>
      <c r="B96" s="14"/>
      <c r="C96" s="22" t="s">
        <v>953</v>
      </c>
      <c r="D96" s="22"/>
      <c r="E96" s="22"/>
      <c r="F96" s="22"/>
    </row>
  </sheetData>
  <autoFilter ref="A7:D87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Adiantamento 11.25 </vt:lpstr>
      <vt:lpstr>Pagamento 11.25</vt:lpstr>
      <vt:lpstr>Adiantamento 13 Salario</vt:lpstr>
      <vt:lpstr>'Adiantamento 11.25 '!Titulos_de_impressao</vt:lpstr>
      <vt:lpstr>'Adiantamento 13 Salario'!Titulos_de_impressao</vt:lpstr>
      <vt:lpstr>'Pagamento 11.25'!Titulos_de_impressao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Patrik Cypriano</cp:lastModifiedBy>
  <cp:lastPrinted>2025-06-10T19:36:55Z</cp:lastPrinted>
  <dcterms:created xsi:type="dcterms:W3CDTF">2025-06-10T18:24:38Z</dcterms:created>
  <dcterms:modified xsi:type="dcterms:W3CDTF">2025-12-15T18:21:44Z</dcterms:modified>
</cp:coreProperties>
</file>